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288" yWindow="492" windowWidth="14976" windowHeight="11016" firstSheet="2" activeTab="2"/>
  </bookViews>
  <sheets>
    <sheet name="SC Report" sheetId="35137" state="hidden" r:id="rId1"/>
    <sheet name="sorted data" sheetId="35136" state="hidden" r:id="rId2"/>
    <sheet name="March" sheetId="35138" r:id="rId3"/>
    <sheet name="Sheet2" sheetId="35139" state="hidden" r:id="rId4"/>
  </sheets>
  <externalReferences>
    <externalReference r:id="rId5"/>
  </externalReferences>
  <definedNames>
    <definedName name="_xlnm._FilterDatabase" localSheetId="2" hidden="1">March!$D$1:$D$3252</definedName>
  </definedNames>
  <calcPr calcId="145621"/>
</workbook>
</file>

<file path=xl/calcChain.xml><?xml version="1.0" encoding="utf-8"?>
<calcChain xmlns="http://schemas.openxmlformats.org/spreadsheetml/2006/main">
  <c r="D8" i="35137" l="1"/>
  <c r="F8" i="35137"/>
  <c r="H8" i="35137"/>
  <c r="D9" i="35137"/>
  <c r="F9" i="35137"/>
  <c r="H9" i="35137"/>
  <c r="D10" i="35137"/>
  <c r="F10" i="35137"/>
  <c r="H10" i="35137"/>
  <c r="D11" i="35137"/>
  <c r="F11" i="35137"/>
  <c r="H11" i="35137"/>
  <c r="D12" i="35137"/>
  <c r="F12" i="35137"/>
  <c r="H12" i="35137"/>
  <c r="D13" i="35137"/>
  <c r="F13" i="35137"/>
  <c r="H13" i="35137"/>
  <c r="D14" i="35137"/>
  <c r="F14" i="35137"/>
  <c r="H14" i="35137"/>
  <c r="D15" i="35137"/>
  <c r="F15" i="35137"/>
  <c r="H15" i="35137"/>
  <c r="D16" i="35137"/>
  <c r="F16" i="35137"/>
  <c r="H16" i="35137"/>
  <c r="D19" i="35137"/>
  <c r="F19" i="35137"/>
  <c r="D21" i="35137"/>
  <c r="F21" i="35137"/>
  <c r="D23" i="35137"/>
  <c r="F23" i="35137"/>
  <c r="D25" i="35137"/>
  <c r="F25" i="35137"/>
  <c r="D27" i="35137"/>
  <c r="F27" i="35137"/>
  <c r="D30" i="35137"/>
  <c r="F30" i="35137"/>
  <c r="D34" i="35137"/>
  <c r="F34" i="35137"/>
  <c r="D35" i="35137"/>
  <c r="F35" i="35137"/>
  <c r="D36" i="35137"/>
  <c r="F36" i="35137"/>
  <c r="D37" i="35137"/>
  <c r="F37" i="35137"/>
  <c r="D38" i="35137"/>
  <c r="F38" i="35137"/>
</calcChain>
</file>

<file path=xl/sharedStrings.xml><?xml version="1.0" encoding="utf-8"?>
<sst xmlns="http://schemas.openxmlformats.org/spreadsheetml/2006/main" count="12844" uniqueCount="2075">
  <si>
    <t>Charles City - IA</t>
  </si>
  <si>
    <t>San Fernando Valley - CA</t>
  </si>
  <si>
    <t>Front Royal - VA</t>
  </si>
  <si>
    <t>Hobbs - NM</t>
  </si>
  <si>
    <t>Spencer - NC</t>
  </si>
  <si>
    <t>Flemington - NJ</t>
  </si>
  <si>
    <t>Midwest City - OK</t>
  </si>
  <si>
    <t>Las Cruces - NM</t>
  </si>
  <si>
    <t>Stockdale - CA</t>
  </si>
  <si>
    <t>Kennewick - WA</t>
  </si>
  <si>
    <t>Salisbury - MD</t>
  </si>
  <si>
    <t>Aberdeen - MD</t>
  </si>
  <si>
    <t>Longmont - CO</t>
  </si>
  <si>
    <t>Port Arthur - ON</t>
  </si>
  <si>
    <t>Mableton - GA</t>
  </si>
  <si>
    <t>Hamburg - NY</t>
  </si>
  <si>
    <t>Mandarin - FL</t>
  </si>
  <si>
    <t>Lancaster - CA</t>
  </si>
  <si>
    <t>Rapid City - SD</t>
  </si>
  <si>
    <t>Tulsa - OK</t>
  </si>
  <si>
    <t>Minot - ND</t>
  </si>
  <si>
    <t>Palmetto - FL</t>
  </si>
  <si>
    <t>Reisterstown - MD</t>
  </si>
  <si>
    <t>Harrington - DE</t>
  </si>
  <si>
    <t>Point Pleasant - NJ</t>
  </si>
  <si>
    <t>Hialeah - FL</t>
  </si>
  <si>
    <t>Bound Brook - NJ</t>
  </si>
  <si>
    <t>Jacksonville - NC</t>
  </si>
  <si>
    <t>Waynesboro - VA</t>
  </si>
  <si>
    <t>Port St Lucie - FL</t>
  </si>
  <si>
    <t>East Point - GA</t>
  </si>
  <si>
    <t>Los Gatos - CA</t>
  </si>
  <si>
    <t>Sedalia - MO</t>
  </si>
  <si>
    <t>Bedford - PA</t>
  </si>
  <si>
    <t>Defiance - OH</t>
  </si>
  <si>
    <t>Perth Amboy - NJ</t>
  </si>
  <si>
    <t>Seaside Heights - NJ</t>
  </si>
  <si>
    <t>Manteca - CA</t>
  </si>
  <si>
    <t>Ashland - VA</t>
  </si>
  <si>
    <t>Arlington - VA</t>
  </si>
  <si>
    <t>Interbay Tampa - FL</t>
  </si>
  <si>
    <t>Huntsville - AL</t>
  </si>
  <si>
    <t>Moses Lake - WA</t>
  </si>
  <si>
    <t>Marlborough - CT</t>
  </si>
  <si>
    <t>Loveland - CO</t>
  </si>
  <si>
    <t>Carlinville - IL</t>
  </si>
  <si>
    <t>Indiana - PA</t>
  </si>
  <si>
    <t>Victor Valley - CA</t>
  </si>
  <si>
    <t>College Park - MD</t>
  </si>
  <si>
    <t>Taylorville - IL</t>
  </si>
  <si>
    <t>Albuquerque - NM</t>
  </si>
  <si>
    <t>West side - LA</t>
  </si>
  <si>
    <t>LA</t>
  </si>
  <si>
    <t>Concordia - KS</t>
  </si>
  <si>
    <t>Mifflinburg - PA</t>
  </si>
  <si>
    <t>Moberly - MO</t>
  </si>
  <si>
    <t>Tuckahoe-Richmond - VA</t>
  </si>
  <si>
    <t>Sunnyvale - CA</t>
  </si>
  <si>
    <t>Marianna - FL</t>
  </si>
  <si>
    <t>Griffin - GA</t>
  </si>
  <si>
    <t>Jersey City - NJ</t>
  </si>
  <si>
    <t>Fayetteville - NC</t>
  </si>
  <si>
    <t>Dinwiddie - VA</t>
  </si>
  <si>
    <t>Kern Valley - CA</t>
  </si>
  <si>
    <t>Natchez - MS</t>
  </si>
  <si>
    <t>Fontana - CA</t>
  </si>
  <si>
    <t>Farmville - VA</t>
  </si>
  <si>
    <t>Saukville - WI</t>
  </si>
  <si>
    <t>Thompsonville - CT</t>
  </si>
  <si>
    <t>Forest Park - GA</t>
  </si>
  <si>
    <t>Naples - FL</t>
  </si>
  <si>
    <t>Escondido - CA</t>
  </si>
  <si>
    <t>Berkeley Springs - WV</t>
  </si>
  <si>
    <t>Gloucester - VA</t>
  </si>
  <si>
    <t>North Vernon - IN</t>
  </si>
  <si>
    <t>Suffolk - VA</t>
  </si>
  <si>
    <t>Angola - NY</t>
  </si>
  <si>
    <t>Shelby - OH</t>
  </si>
  <si>
    <t>Cullman - AL</t>
  </si>
  <si>
    <t>Strasburg - VA</t>
  </si>
  <si>
    <t>Harrisonburg - VA</t>
  </si>
  <si>
    <t>El Monte - CA</t>
  </si>
  <si>
    <t>Swansboro - NC</t>
  </si>
  <si>
    <t>Lehigh Acres - FL</t>
  </si>
  <si>
    <t>Shelbyville - IL</t>
  </si>
  <si>
    <t>Laurel - MD</t>
  </si>
  <si>
    <t>Morton Grove - IL</t>
  </si>
  <si>
    <t>Burlington - NC</t>
  </si>
  <si>
    <t>Lynchburg - VA</t>
  </si>
  <si>
    <t>Kearney Mesa - CA</t>
  </si>
  <si>
    <t>Fort William - ON</t>
  </si>
  <si>
    <t>Garden City - MI</t>
  </si>
  <si>
    <t>Mt Vernon - IN</t>
  </si>
  <si>
    <t>Edison - NJ</t>
  </si>
  <si>
    <t>Pemberton - NJ</t>
  </si>
  <si>
    <t>Rouyn - QC</t>
  </si>
  <si>
    <t>McHenry - IL</t>
  </si>
  <si>
    <t>Marlboro - MD</t>
  </si>
  <si>
    <t>Tower City - PA</t>
  </si>
  <si>
    <t>Warner Robins - GA</t>
  </si>
  <si>
    <t>Wellsburg - WV</t>
  </si>
  <si>
    <t>Plymouth - IN</t>
  </si>
  <si>
    <t>Shamokin - PA</t>
  </si>
  <si>
    <t>Sault Ste Marie - ON</t>
  </si>
  <si>
    <t>Rockville - CT</t>
  </si>
  <si>
    <t>Savannah - GA</t>
  </si>
  <si>
    <t>Marietta - OH</t>
  </si>
  <si>
    <t>Albert Lea - MN</t>
  </si>
  <si>
    <t>Winchester - VA</t>
  </si>
  <si>
    <t>Stillwater - OK</t>
  </si>
  <si>
    <t>Hutchinson - KS</t>
  </si>
  <si>
    <t>Landers - CA</t>
  </si>
  <si>
    <t>Mandan - ND</t>
  </si>
  <si>
    <t>Camrose - AB</t>
  </si>
  <si>
    <t>Corpus Christi - TX</t>
  </si>
  <si>
    <t>Richland - WA</t>
  </si>
  <si>
    <t>Grand Rapids - MN</t>
  </si>
  <si>
    <t>Fairfield - CA</t>
  </si>
  <si>
    <t>Jacksonville Beach - FL</t>
  </si>
  <si>
    <t>Morganton - NC</t>
  </si>
  <si>
    <t>Cocoa - FL</t>
  </si>
  <si>
    <t>Seaford - DE</t>
  </si>
  <si>
    <t>Mexico - MO</t>
  </si>
  <si>
    <t>Warwick - VA</t>
  </si>
  <si>
    <t>Waldorf - MD</t>
  </si>
  <si>
    <t>Lowell - MI</t>
  </si>
  <si>
    <t>Golden Triangle - FL</t>
  </si>
  <si>
    <t>Fulton - NY</t>
  </si>
  <si>
    <t>Bowling Green - KY</t>
  </si>
  <si>
    <t>Manassas - VA</t>
  </si>
  <si>
    <t>Lake City - FL</t>
  </si>
  <si>
    <t>Montour Falls - NY</t>
  </si>
  <si>
    <t>Greensboro - NC</t>
  </si>
  <si>
    <t>Mount Jackson - VA</t>
  </si>
  <si>
    <t>Sanford - FL</t>
  </si>
  <si>
    <t>Rosemead - CA</t>
  </si>
  <si>
    <t>Athens - GA</t>
  </si>
  <si>
    <t>Charlotte - NC</t>
  </si>
  <si>
    <t>Lompoc - CA</t>
  </si>
  <si>
    <t>Key West - FL</t>
  </si>
  <si>
    <t>Lynchburg South - VA</t>
  </si>
  <si>
    <t>Austin - TX</t>
  </si>
  <si>
    <t>New Castle - DE</t>
  </si>
  <si>
    <t>Reseda - CA</t>
  </si>
  <si>
    <t>Olympia - WA</t>
  </si>
  <si>
    <t>Las Vegas - NV</t>
  </si>
  <si>
    <t>Worthington - OH</t>
  </si>
  <si>
    <t>Marion - NC</t>
  </si>
  <si>
    <t>Mentone Beach - CA</t>
  </si>
  <si>
    <t>West Sacramento - CA</t>
  </si>
  <si>
    <t>Bellwood - IL</t>
  </si>
  <si>
    <t>Crystal River - FL</t>
  </si>
  <si>
    <t>Wheaton - MD</t>
  </si>
  <si>
    <t>Meyersdale - PA</t>
  </si>
  <si>
    <t>Westchester - CA</t>
  </si>
  <si>
    <t>Crown Point - IN</t>
  </si>
  <si>
    <t>Staunton - VA</t>
  </si>
  <si>
    <t>Springfield - OR</t>
  </si>
  <si>
    <t>Meridian - MS</t>
  </si>
  <si>
    <t>Marysville - KS</t>
  </si>
  <si>
    <t>Palmdale - CA</t>
  </si>
  <si>
    <t>Elizabeth City - NC</t>
  </si>
  <si>
    <t>Scarborough - ON</t>
  </si>
  <si>
    <t>Middletown - DE</t>
  </si>
  <si>
    <t>Silver City - NM</t>
  </si>
  <si>
    <t>Cleveland - MS</t>
  </si>
  <si>
    <t>Red Deer - AB</t>
  </si>
  <si>
    <t>Oneonta - NY</t>
  </si>
  <si>
    <t>Albany - GA</t>
  </si>
  <si>
    <t>Oxnard - CA</t>
  </si>
  <si>
    <t>Bel Air - MD</t>
  </si>
  <si>
    <t>East Hartford - CT</t>
  </si>
  <si>
    <t>Palm Beach Gardens - FL</t>
  </si>
  <si>
    <t>Highland, PA</t>
  </si>
  <si>
    <t>Ellsworth - ME</t>
  </si>
  <si>
    <t>West Dade - FL</t>
  </si>
  <si>
    <t>Anaheim - CA</t>
  </si>
  <si>
    <t>Lewiston - CA</t>
  </si>
  <si>
    <t>Faribault - MN</t>
  </si>
  <si>
    <t>Prospect - IL</t>
  </si>
  <si>
    <t>Phenix City - AL</t>
  </si>
  <si>
    <t>St Ignace - MI</t>
  </si>
  <si>
    <t>Titusville - FL</t>
  </si>
  <si>
    <t>East Portland - OR</t>
  </si>
  <si>
    <t>Lexington - MO</t>
  </si>
  <si>
    <t>Chicopee Falls - MA</t>
  </si>
  <si>
    <t>Camas - WA</t>
  </si>
  <si>
    <t>The Dalles - OR</t>
  </si>
  <si>
    <t>Lake Shore - FL</t>
  </si>
  <si>
    <t>Ft Pierre - SD</t>
  </si>
  <si>
    <t>Vacaville - CA</t>
  </si>
  <si>
    <t>Yuma - AZ</t>
  </si>
  <si>
    <t>Malden - MA</t>
  </si>
  <si>
    <t>Weston - WV</t>
  </si>
  <si>
    <t>Dowagiac - MI</t>
  </si>
  <si>
    <t>Apple Valley - CA</t>
  </si>
  <si>
    <t>Vidalia Lyons - GA</t>
  </si>
  <si>
    <t>Forest Lawn - AB</t>
  </si>
  <si>
    <t>Mooresville - NC</t>
  </si>
  <si>
    <t>Gas City - IN</t>
  </si>
  <si>
    <t>New Smyrna Beach - FL</t>
  </si>
  <si>
    <t>North Jacksonville - FL</t>
  </si>
  <si>
    <t>Penn Yan - NY</t>
  </si>
  <si>
    <t>Wauconda - IL</t>
  </si>
  <si>
    <t>Tooele - UT</t>
  </si>
  <si>
    <t>La Crosse - WI</t>
  </si>
  <si>
    <t>South Phoenix - AZ</t>
  </si>
  <si>
    <t>Cayce - SC</t>
  </si>
  <si>
    <t>Albion - IL</t>
  </si>
  <si>
    <t>Mint Canyon - CA</t>
  </si>
  <si>
    <t>Monticello - IN</t>
  </si>
  <si>
    <t>Gastonia - NC</t>
  </si>
  <si>
    <t>Lucerne Valley - CA</t>
  </si>
  <si>
    <t>Anniston - AL</t>
  </si>
  <si>
    <t>Vero Beach - FL</t>
  </si>
  <si>
    <t>Richmond-East - VA</t>
  </si>
  <si>
    <t>Merritt Island - FL</t>
  </si>
  <si>
    <t>Camden-Wyoming - DE</t>
  </si>
  <si>
    <t>Newberry - SC</t>
  </si>
  <si>
    <t>Selmer - TN</t>
  </si>
  <si>
    <t>Vinton - VA</t>
  </si>
  <si>
    <t>South Greenville - SC</t>
  </si>
  <si>
    <t>Greenwood - IN</t>
  </si>
  <si>
    <t>Hemet - CA</t>
  </si>
  <si>
    <t>East Erie - PA</t>
  </si>
  <si>
    <t>Anderson - CA</t>
  </si>
  <si>
    <t>Valleyfield - QC</t>
  </si>
  <si>
    <t>Kansas City - KS</t>
  </si>
  <si>
    <t>Slidell - LA</t>
  </si>
  <si>
    <t>Key Largo - FL</t>
  </si>
  <si>
    <t>Mendota - IL</t>
  </si>
  <si>
    <t>North Little Rock - AR</t>
  </si>
  <si>
    <t>Woodsfield - OH</t>
  </si>
  <si>
    <t>Leisure City - FL</t>
  </si>
  <si>
    <t>East Heights - NM</t>
  </si>
  <si>
    <t>Eastern Kettle Moraine - WI</t>
  </si>
  <si>
    <t>Oakridge - OR</t>
  </si>
  <si>
    <t>Englewood - FL</t>
  </si>
  <si>
    <t>Dale City - VA</t>
  </si>
  <si>
    <t>Red Bluff - CA</t>
  </si>
  <si>
    <t>Union - MO</t>
  </si>
  <si>
    <t>Enid - OK</t>
  </si>
  <si>
    <t>Folsom - CA</t>
  </si>
  <si>
    <t>Beech Grove - IN</t>
  </si>
  <si>
    <t>Lake Panasoffkee - FL</t>
  </si>
  <si>
    <t>Fredericksburg - VA</t>
  </si>
  <si>
    <t>Artesia - NM</t>
  </si>
  <si>
    <t>Kingman - AZ</t>
  </si>
  <si>
    <t>Pacifica - CA</t>
  </si>
  <si>
    <t>Brandon - FL</t>
  </si>
  <si>
    <t>Arcadia - FL</t>
  </si>
  <si>
    <t>Greeneville - TN</t>
  </si>
  <si>
    <t>Anna Maria Island - FL</t>
  </si>
  <si>
    <t>New Garden - NC</t>
  </si>
  <si>
    <t>Calumet Ridge - IN</t>
  </si>
  <si>
    <t>Calhoun - GA</t>
  </si>
  <si>
    <t>Elizabethton - TN</t>
  </si>
  <si>
    <t>Lake Havasu City - AZ</t>
  </si>
  <si>
    <t>Mistassini - QC</t>
  </si>
  <si>
    <t>Perrine - FL</t>
  </si>
  <si>
    <t>Bonita Springs - FL</t>
  </si>
  <si>
    <t>Selma - AL</t>
  </si>
  <si>
    <t>West Nashville - TN</t>
  </si>
  <si>
    <t>Tarpon Springs - FL</t>
  </si>
  <si>
    <t>Elliot Lake - ON</t>
  </si>
  <si>
    <t>Muskego - WI</t>
  </si>
  <si>
    <t>Winchester - IN</t>
  </si>
  <si>
    <t>Port Charlotte - FL</t>
  </si>
  <si>
    <t>Greenville - MI</t>
  </si>
  <si>
    <t>Lexington - NC</t>
  </si>
  <si>
    <t>West Monroe - LA</t>
  </si>
  <si>
    <t>Mt Vernon - IL</t>
  </si>
  <si>
    <t>Belmont - NC</t>
  </si>
  <si>
    <t>Arlington - TX</t>
  </si>
  <si>
    <t>Paradise - CA</t>
  </si>
  <si>
    <t>St Louis - MI</t>
  </si>
  <si>
    <t>Shreveport - LA</t>
  </si>
  <si>
    <t>Colonial Beach - VA</t>
  </si>
  <si>
    <t>Culpeper - VA</t>
  </si>
  <si>
    <t>Glendale - AZ</t>
  </si>
  <si>
    <t>Alva - OK</t>
  </si>
  <si>
    <t>Truth Or Consequences - NM</t>
  </si>
  <si>
    <t>Luray - VA</t>
  </si>
  <si>
    <t>Belen - NM</t>
  </si>
  <si>
    <t>Alamogordo - NM</t>
  </si>
  <si>
    <t>Grand Prairie - TX</t>
  </si>
  <si>
    <t>Stuart - FL</t>
  </si>
  <si>
    <t>Greenwood - SC</t>
  </si>
  <si>
    <t>Hartsville - SC</t>
  </si>
  <si>
    <t>Hillsborough - NC</t>
  </si>
  <si>
    <t>Hot Springs - AR</t>
  </si>
  <si>
    <t>Dunnellon - FL</t>
  </si>
  <si>
    <t>Manistique - MI</t>
  </si>
  <si>
    <t>Waverly - OH</t>
  </si>
  <si>
    <t>Wyoming - MI</t>
  </si>
  <si>
    <t>Skidway Lake - MI</t>
  </si>
  <si>
    <t>Centreville - VA</t>
  </si>
  <si>
    <t>Wadsworth - OH</t>
  </si>
  <si>
    <t>Zephyrhills - FL</t>
  </si>
  <si>
    <t>Turlock - CA</t>
  </si>
  <si>
    <t>Manitou - IN</t>
  </si>
  <si>
    <t>Pasadena - TX</t>
  </si>
  <si>
    <t>Davie - FL</t>
  </si>
  <si>
    <t>Jupiter - FL</t>
  </si>
  <si>
    <t>Clearlake Oaks - CA</t>
  </si>
  <si>
    <t>Sutton - WV</t>
  </si>
  <si>
    <t>Knoxville - TN</t>
  </si>
  <si>
    <t>Bay Country - MD</t>
  </si>
  <si>
    <t>Largo - FL</t>
  </si>
  <si>
    <t>Miramar - FL</t>
  </si>
  <si>
    <t>Lauderdale Lakes - FL</t>
  </si>
  <si>
    <t>New Haven - IN</t>
  </si>
  <si>
    <t>Brampton - ON</t>
  </si>
  <si>
    <t>Lebanon - OR</t>
  </si>
  <si>
    <t>Shenandoah - VA</t>
  </si>
  <si>
    <t>Kalispell - MT</t>
  </si>
  <si>
    <t>Stanfield - OR</t>
  </si>
  <si>
    <t>Ebbetts Pass - CA</t>
  </si>
  <si>
    <t>Islamorada - FL</t>
  </si>
  <si>
    <t>La Prairie - QC</t>
  </si>
  <si>
    <t>Ruskin - FL</t>
  </si>
  <si>
    <t>Tracy - CA</t>
  </si>
  <si>
    <t>Yarmouth - MA</t>
  </si>
  <si>
    <t>Sellersburg - IN</t>
  </si>
  <si>
    <t>Sonora - CA</t>
  </si>
  <si>
    <t>Elsinore - CA</t>
  </si>
  <si>
    <t>Texarkana - TX</t>
  </si>
  <si>
    <t>Shelbyville - IN</t>
  </si>
  <si>
    <t>Seymour - IN</t>
  </si>
  <si>
    <t>Springdale - AR</t>
  </si>
  <si>
    <t>Paris - TN</t>
  </si>
  <si>
    <t>Petersburg - IN</t>
  </si>
  <si>
    <t>Lexington - VA</t>
  </si>
  <si>
    <t>Middleburg - PA</t>
  </si>
  <si>
    <t>Galax - VA</t>
  </si>
  <si>
    <t>Dade City - FL</t>
  </si>
  <si>
    <t>Avon-Rochester - MI</t>
  </si>
  <si>
    <t>South Buffalo - NY</t>
  </si>
  <si>
    <t>Molalla - OR</t>
  </si>
  <si>
    <t>Oro Madre - CA</t>
  </si>
  <si>
    <t>Darlington - SC</t>
  </si>
  <si>
    <t>Williamsburg - VA</t>
  </si>
  <si>
    <t>Panama City - FL</t>
  </si>
  <si>
    <t>Oshawa - ON</t>
  </si>
  <si>
    <t>North Hillsboro - FL</t>
  </si>
  <si>
    <t>Sebastian River - FL</t>
  </si>
  <si>
    <t>Spring Hill - FL</t>
  </si>
  <si>
    <t>Grass Valley - CA</t>
  </si>
  <si>
    <t>Wichita - KS</t>
  </si>
  <si>
    <t>Gulf Gate - FL</t>
  </si>
  <si>
    <t>Grove - OK</t>
  </si>
  <si>
    <t>Marysville - OH</t>
  </si>
  <si>
    <t>Inverness - FL</t>
  </si>
  <si>
    <t>Ojai Valley - CA</t>
  </si>
  <si>
    <t>Oroville - CA</t>
  </si>
  <si>
    <t>Willard Firelands - OH</t>
  </si>
  <si>
    <t>Metropolis - IL</t>
  </si>
  <si>
    <t>La Grange - IN</t>
  </si>
  <si>
    <t>Delta - CA</t>
  </si>
  <si>
    <t>Dixon - CA</t>
  </si>
  <si>
    <t>Sylvania - OH</t>
  </si>
  <si>
    <t>Delton - MI</t>
  </si>
  <si>
    <t>Lexington - TN</t>
  </si>
  <si>
    <t>Atascadero - CA</t>
  </si>
  <si>
    <t>Redmond - OR</t>
  </si>
  <si>
    <t>Tazewell County - VA</t>
  </si>
  <si>
    <t>Harrison - MI</t>
  </si>
  <si>
    <t>Deming - NM</t>
  </si>
  <si>
    <t>Easley - SC</t>
  </si>
  <si>
    <t>Big Pine Key - FL</t>
  </si>
  <si>
    <t>Trenton - OH</t>
  </si>
  <si>
    <t>Warrenton - VA</t>
  </si>
  <si>
    <t>Lewes Rehoboth - DE</t>
  </si>
  <si>
    <t>Shelbyville - TN</t>
  </si>
  <si>
    <t>Burnett County - WI</t>
  </si>
  <si>
    <t>Jensen Beach - FL</t>
  </si>
  <si>
    <t>Dyersburg - TN</t>
  </si>
  <si>
    <t>Churchville - NY</t>
  </si>
  <si>
    <t>Wilsonville - OR</t>
  </si>
  <si>
    <t>Crescent City - FL</t>
  </si>
  <si>
    <t>Rock Hill - SC</t>
  </si>
  <si>
    <t>St Samuel - QC</t>
  </si>
  <si>
    <t>Newton - NJ</t>
  </si>
  <si>
    <t>Horseheads - NY</t>
  </si>
  <si>
    <t>Shawinigan - QC</t>
  </si>
  <si>
    <t>Bullhead City - AZ</t>
  </si>
  <si>
    <t>Pine Island - FL</t>
  </si>
  <si>
    <t>Mountain Home - AR</t>
  </si>
  <si>
    <t>Ironton - OH</t>
  </si>
  <si>
    <t>Effingham - IL</t>
  </si>
  <si>
    <t>Kissimmee - FL</t>
  </si>
  <si>
    <t>Louisa County - VA</t>
  </si>
  <si>
    <t>Lapine - OR</t>
  </si>
  <si>
    <t>East Mesa - AZ</t>
  </si>
  <si>
    <t>Verde Valley - AZ</t>
  </si>
  <si>
    <t>Pinckneyville - IL</t>
  </si>
  <si>
    <t>Rainelle - WV</t>
  </si>
  <si>
    <t>Tappahannock-Warsaw - VA</t>
  </si>
  <si>
    <t>Lloydminster - AB</t>
  </si>
  <si>
    <t>Woodstock - VA</t>
  </si>
  <si>
    <t>Placerville - CA</t>
  </si>
  <si>
    <t>Braham - MN</t>
  </si>
  <si>
    <t>Estey - MI</t>
  </si>
  <si>
    <t>Rolla - MO</t>
  </si>
  <si>
    <t>Chaparral - NM</t>
  </si>
  <si>
    <t>Tehachapi - CA</t>
  </si>
  <si>
    <t>South County Deale - MD</t>
  </si>
  <si>
    <t>Greenville - PA</t>
  </si>
  <si>
    <t>North Port - FL</t>
  </si>
  <si>
    <t>Ortonville - MN</t>
  </si>
  <si>
    <t>Marinette - WI</t>
  </si>
  <si>
    <t>Ashland - OH</t>
  </si>
  <si>
    <t>Dekalb - IL</t>
  </si>
  <si>
    <t>Princeton - MN</t>
  </si>
  <si>
    <t>Maysville - KY</t>
  </si>
  <si>
    <t>Aurora - IN</t>
  </si>
  <si>
    <t>Saranac Lake - NY</t>
  </si>
  <si>
    <t>Palatka - FL</t>
  </si>
  <si>
    <t>Pine Castle - FL</t>
  </si>
  <si>
    <t>Grand Island - NY</t>
  </si>
  <si>
    <t>Delta Clearwater - AK</t>
  </si>
  <si>
    <t>Indian River - FL</t>
  </si>
  <si>
    <t>Craig - AK</t>
  </si>
  <si>
    <t>West Marion - FL</t>
  </si>
  <si>
    <t>Peninsula - WA</t>
  </si>
  <si>
    <t>Shallotte - NC</t>
  </si>
  <si>
    <t>Vandalia - IL</t>
  </si>
  <si>
    <t>Flora - IL</t>
  </si>
  <si>
    <t>Four Townes - FL</t>
  </si>
  <si>
    <t>Lower Niagara - NY</t>
  </si>
  <si>
    <t>Rancho Cordova - CA</t>
  </si>
  <si>
    <t>Scott County - IN</t>
  </si>
  <si>
    <t>Milford - DE</t>
  </si>
  <si>
    <t>Surfside Beach - SC</t>
  </si>
  <si>
    <t>Smith Mountain Lake - VA</t>
  </si>
  <si>
    <t>Gillette - WY</t>
  </si>
  <si>
    <t>Camarillo - CA</t>
  </si>
  <si>
    <t>Simi Valley - CA</t>
  </si>
  <si>
    <t>Lake Placid - FL</t>
  </si>
  <si>
    <t>Gold Beach - OR</t>
  </si>
  <si>
    <t>Grand Blanc - MI</t>
  </si>
  <si>
    <t>Altavista - VA</t>
  </si>
  <si>
    <t>Lombard - IL</t>
  </si>
  <si>
    <t>Sarasota - FL</t>
  </si>
  <si>
    <t>South Lakeland - FL</t>
  </si>
  <si>
    <t>Portland - ME</t>
  </si>
  <si>
    <t>ME</t>
  </si>
  <si>
    <t>Aransas Pass - TX</t>
  </si>
  <si>
    <t>Princeton - IL</t>
  </si>
  <si>
    <t>Lake Wales - FL</t>
  </si>
  <si>
    <t>Crosby - ND</t>
  </si>
  <si>
    <t>North Pole - AK</t>
  </si>
  <si>
    <t>Hastings - PA</t>
  </si>
  <si>
    <t>Satellite Beach - FL</t>
  </si>
  <si>
    <t>Caloosahatchee - FL</t>
  </si>
  <si>
    <t>Juneau County - WI</t>
  </si>
  <si>
    <t>Alpena - MI</t>
  </si>
  <si>
    <t>Tri-Lakes - MO</t>
  </si>
  <si>
    <t>Leesburg - VA</t>
  </si>
  <si>
    <t>Genesee-Valley Henrietta - NY</t>
  </si>
  <si>
    <t>La Belle - FL</t>
  </si>
  <si>
    <t>Henderson - NC</t>
  </si>
  <si>
    <t>Shelbyville - KY</t>
  </si>
  <si>
    <t>Woodland - WA</t>
  </si>
  <si>
    <t>Moundsville - WV</t>
  </si>
  <si>
    <t>Morristown - TN</t>
  </si>
  <si>
    <t>Torrington - WY</t>
  </si>
  <si>
    <t>East Aurora - NY</t>
  </si>
  <si>
    <t>Greater Payson - AZ</t>
  </si>
  <si>
    <t>Potsdam - NY</t>
  </si>
  <si>
    <t>Yorkville - IL</t>
  </si>
  <si>
    <t>Washington County - VA</t>
  </si>
  <si>
    <t>Timberville - VA</t>
  </si>
  <si>
    <t>Salem - IN</t>
  </si>
  <si>
    <t>Macclenny - FL</t>
  </si>
  <si>
    <t>Middleburg - FL</t>
  </si>
  <si>
    <t>Kahnawake - QC</t>
  </si>
  <si>
    <t>Fremont - IN</t>
  </si>
  <si>
    <t>South Hill - VA</t>
  </si>
  <si>
    <t>Buckhead Ridge - FL</t>
  </si>
  <si>
    <t>Avondale - AZ</t>
  </si>
  <si>
    <t>Concord - NC</t>
  </si>
  <si>
    <t>Braintree - MA</t>
  </si>
  <si>
    <t>Chillicothe - OH</t>
  </si>
  <si>
    <t>Sheboygan - WI</t>
  </si>
  <si>
    <t>West Pasco - FL</t>
  </si>
  <si>
    <t>Tell City - IN</t>
  </si>
  <si>
    <t>Bassett - VA</t>
  </si>
  <si>
    <t>Mason Valley - NV</t>
  </si>
  <si>
    <t>Newport - NC</t>
  </si>
  <si>
    <t>Batesville - AR</t>
  </si>
  <si>
    <t>Elkhorn - CA</t>
  </si>
  <si>
    <t>Windber - PA</t>
  </si>
  <si>
    <t>New Bethlehem - PA</t>
  </si>
  <si>
    <t>Buckeye Lake - OH</t>
  </si>
  <si>
    <t>Stokesdale - NC</t>
  </si>
  <si>
    <t>Grants Pass - OR</t>
  </si>
  <si>
    <t>Malvern - AR</t>
  </si>
  <si>
    <t>Erwin - TN</t>
  </si>
  <si>
    <t>Florence - AL</t>
  </si>
  <si>
    <t>Circleville - OH</t>
  </si>
  <si>
    <t>Finleyville - PA</t>
  </si>
  <si>
    <t>Grayson County - KY</t>
  </si>
  <si>
    <t>Holland - MI</t>
  </si>
  <si>
    <t>Gahanna - OH</t>
  </si>
  <si>
    <t>Lower Eastern Shore - MD</t>
  </si>
  <si>
    <t>Somerville - TN</t>
  </si>
  <si>
    <t>Hamtramck - MI</t>
  </si>
  <si>
    <t>Chester - IL</t>
  </si>
  <si>
    <t>Export - PA</t>
  </si>
  <si>
    <t>Albion - MI</t>
  </si>
  <si>
    <t>Woburn - MA</t>
  </si>
  <si>
    <t>Tawas - MI</t>
  </si>
  <si>
    <t>County Line - FL</t>
  </si>
  <si>
    <t>Topsail Island - NC</t>
  </si>
  <si>
    <t>Crystal Lakes - OH</t>
  </si>
  <si>
    <t>Lapeer - MI</t>
  </si>
  <si>
    <t>Lafferty - OH</t>
  </si>
  <si>
    <t>Erie - PA</t>
  </si>
  <si>
    <t>Pana - IL</t>
  </si>
  <si>
    <t>Hartford - CT</t>
  </si>
  <si>
    <t>Williamsport - MD</t>
  </si>
  <si>
    <t>Richmond County - NY</t>
  </si>
  <si>
    <t>Dollars Corner - WA</t>
  </si>
  <si>
    <t>Oak Grove - LA</t>
  </si>
  <si>
    <t>Woodward - OK</t>
  </si>
  <si>
    <t>Rutherford County - NC</t>
  </si>
  <si>
    <t>London - KY</t>
  </si>
  <si>
    <t>Cokeburg - PA</t>
  </si>
  <si>
    <t>Haines City - FL</t>
  </si>
  <si>
    <t>Pearisburg - VA</t>
  </si>
  <si>
    <t>Savannah - TN</t>
  </si>
  <si>
    <t>Independence - MO</t>
  </si>
  <si>
    <t>Stephens City - VA</t>
  </si>
  <si>
    <t>Woodstown - NJ</t>
  </si>
  <si>
    <t>Rushville - IL</t>
  </si>
  <si>
    <t>Marco Island - FL</t>
  </si>
  <si>
    <t>Spencer - IN</t>
  </si>
  <si>
    <t>Dixonville - PA</t>
  </si>
  <si>
    <t>Birch Run - MI</t>
  </si>
  <si>
    <t>Meadville - PA</t>
  </si>
  <si>
    <t>Irrigon - OR</t>
  </si>
  <si>
    <t>Dedham - MA</t>
  </si>
  <si>
    <t>Sullivan - IN</t>
  </si>
  <si>
    <t>Rifle - CO</t>
  </si>
  <si>
    <t>Lawrenceville - PA</t>
  </si>
  <si>
    <t>Fernley - NV</t>
  </si>
  <si>
    <t>Wilmerding - PA</t>
  </si>
  <si>
    <t>Shippensburg - PA</t>
  </si>
  <si>
    <t>Thunder Mountain - AZ</t>
  </si>
  <si>
    <t>Lodi - NJ</t>
  </si>
  <si>
    <t>Oswego - NY</t>
  </si>
  <si>
    <t>Wayne - MI</t>
  </si>
  <si>
    <t>Coatesville - PA</t>
  </si>
  <si>
    <t>St. Clairsville - OH</t>
  </si>
  <si>
    <t>Carroll - IA</t>
  </si>
  <si>
    <t>New Martinsville - WV</t>
  </si>
  <si>
    <t>Asheboro - NC</t>
  </si>
  <si>
    <t>Millville - NJ</t>
  </si>
  <si>
    <t>Halifax River - FL</t>
  </si>
  <si>
    <t>Patuxent - MD</t>
  </si>
  <si>
    <t>Owensville - MO</t>
  </si>
  <si>
    <t>Portage - PA</t>
  </si>
  <si>
    <t>McSherrystown - PA</t>
  </si>
  <si>
    <t>Pickerington - OH</t>
  </si>
  <si>
    <t>Wenatchee - WA</t>
  </si>
  <si>
    <t>Ocala Forest - FL</t>
  </si>
  <si>
    <t>Camdenton - MO</t>
  </si>
  <si>
    <t>Verona - PA</t>
  </si>
  <si>
    <t>Ebensburg - PA</t>
  </si>
  <si>
    <t>Port Allegany - PA</t>
  </si>
  <si>
    <t>Lewiston - MI</t>
  </si>
  <si>
    <t>Anderson - SC</t>
  </si>
  <si>
    <t>North East - PA</t>
  </si>
  <si>
    <t>Palm Bay - FL</t>
  </si>
  <si>
    <t>Orange County - IN</t>
  </si>
  <si>
    <t>Plainfield - IL</t>
  </si>
  <si>
    <t>Fermont - QC</t>
  </si>
  <si>
    <t>Arizona City - AZ</t>
  </si>
  <si>
    <t>West Volusia - FL</t>
  </si>
  <si>
    <t>Greensburg - PA</t>
  </si>
  <si>
    <t>East Sussex - DE</t>
  </si>
  <si>
    <t>Upper Rogue - OR</t>
  </si>
  <si>
    <t>Kendale Lakes - FL</t>
  </si>
  <si>
    <t>La Merced - NM</t>
  </si>
  <si>
    <t>Lexington - OH</t>
  </si>
  <si>
    <t>Lower Township - NJ</t>
  </si>
  <si>
    <t>Salem - MA</t>
  </si>
  <si>
    <t>Rio Rancho - NM</t>
  </si>
  <si>
    <t>Plymouth - MA</t>
  </si>
  <si>
    <t>Astor - FL</t>
  </si>
  <si>
    <t>Greeley-Evans - CO</t>
  </si>
  <si>
    <t>Corydon - IN</t>
  </si>
  <si>
    <t>Muncy Valley - PA</t>
  </si>
  <si>
    <t>Barboursville - WV</t>
  </si>
  <si>
    <t>Wakulla County - FL</t>
  </si>
  <si>
    <t>Verona - VA</t>
  </si>
  <si>
    <t>Northville - MI</t>
  </si>
  <si>
    <t>Bellefontaine - OH</t>
  </si>
  <si>
    <t>Below is the analysis of the accounts receivable as of April 30, 2012</t>
  </si>
  <si>
    <t>Northwest Tucson - AZ</t>
  </si>
  <si>
    <t>Lacey - NJ</t>
  </si>
  <si>
    <t>Webster City - IA</t>
  </si>
  <si>
    <t>Salem - VA</t>
  </si>
  <si>
    <t>Blue Ridge - VA</t>
  </si>
  <si>
    <t>Nashville - IL</t>
  </si>
  <si>
    <t>Perryopolis - PA</t>
  </si>
  <si>
    <t>Lakewood - NY</t>
  </si>
  <si>
    <t>Kingsbay - GA</t>
  </si>
  <si>
    <t>Durand - MI</t>
  </si>
  <si>
    <t>Palm Coast - FL</t>
  </si>
  <si>
    <t>Vicksburg - MS</t>
  </si>
  <si>
    <t>Saline County - AR</t>
  </si>
  <si>
    <t>Selinsgrove - PA</t>
  </si>
  <si>
    <t>Loveland - OH</t>
  </si>
  <si>
    <t>Ronceverte - WV</t>
  </si>
  <si>
    <t>Roxboro - NC</t>
  </si>
  <si>
    <t>Sanford - MI</t>
  </si>
  <si>
    <t>Woodhaven - MI</t>
  </si>
  <si>
    <t>Gulf Cove - FL</t>
  </si>
  <si>
    <t>Callao - VA</t>
  </si>
  <si>
    <t>Grayville - IL</t>
  </si>
  <si>
    <t>Highlands County - FL</t>
  </si>
  <si>
    <t>Powhatan - VA</t>
  </si>
  <si>
    <t>Madera - PA</t>
  </si>
  <si>
    <t>Evart - MI</t>
  </si>
  <si>
    <t>Lowell - OH</t>
  </si>
  <si>
    <t>Pontiac - MI</t>
  </si>
  <si>
    <t>Altoona - PA</t>
  </si>
  <si>
    <t>Dickson - TN</t>
  </si>
  <si>
    <t>Gladwin - MI</t>
  </si>
  <si>
    <t>Lemon Grove - CA</t>
  </si>
  <si>
    <t>Clintonville - WI</t>
  </si>
  <si>
    <t>Port Cartier - QC</t>
  </si>
  <si>
    <t>West Boca Raton - FL</t>
  </si>
  <si>
    <t>Lexington - KY</t>
  </si>
  <si>
    <t>Dorr - MI</t>
  </si>
  <si>
    <t>Riverside - NC</t>
  </si>
  <si>
    <t>O'Fallon-Fairview Heights - IL</t>
  </si>
  <si>
    <t>Westland - MI</t>
  </si>
  <si>
    <t>Miami County - OH</t>
  </si>
  <si>
    <t>Rockingham - NC</t>
  </si>
  <si>
    <t>Mount Clemens - MI</t>
  </si>
  <si>
    <t>Leechburg - PA</t>
  </si>
  <si>
    <t>Kalkaska - MI</t>
  </si>
  <si>
    <t>Swainsboro - GA</t>
  </si>
  <si>
    <t>Malta-Mcconnelsville - OH</t>
  </si>
  <si>
    <t>Havelock - NC</t>
  </si>
  <si>
    <t>Omak - WA</t>
  </si>
  <si>
    <t>Quincy - WA</t>
  </si>
  <si>
    <t>Woodbury - NJ</t>
  </si>
  <si>
    <t>Middletown - CT</t>
  </si>
  <si>
    <t>La Habra - CA</t>
  </si>
  <si>
    <t>Charlotte - MI</t>
  </si>
  <si>
    <t>West Seneca - NY</t>
  </si>
  <si>
    <t>Richmond - MI</t>
  </si>
  <si>
    <t>Pulaski - VA</t>
  </si>
  <si>
    <t>North Bay - FL</t>
  </si>
  <si>
    <t>Killeen-Harker Heights - TX</t>
  </si>
  <si>
    <t>Reed City - MI</t>
  </si>
  <si>
    <t>Mancelona - MI</t>
  </si>
  <si>
    <t>Azalea Park - FL</t>
  </si>
  <si>
    <t>Appomattox - VA</t>
  </si>
  <si>
    <t>El Paso - TX</t>
  </si>
  <si>
    <t>Louisburg - NC</t>
  </si>
  <si>
    <t>Wheeling - WV</t>
  </si>
  <si>
    <t>Brooklyn - MI</t>
  </si>
  <si>
    <t>Manistee - MI</t>
  </si>
  <si>
    <t>Caroline County - VA</t>
  </si>
  <si>
    <t>Beaufort - SC</t>
  </si>
  <si>
    <t>Fort Walton Beach - FL</t>
  </si>
  <si>
    <t>Land O'Lakes - FL</t>
  </si>
  <si>
    <t>Depew-Lancaster - NY</t>
  </si>
  <si>
    <t>Cheboygan - MI</t>
  </si>
  <si>
    <t>White Mountain - AZ</t>
  </si>
  <si>
    <t>Pittston - PA</t>
  </si>
  <si>
    <t>Teaneck - NJ</t>
  </si>
  <si>
    <t>West Newton - PA</t>
  </si>
  <si>
    <t>Arlington - WA</t>
  </si>
  <si>
    <t>Paso Robles - CA</t>
  </si>
  <si>
    <t>Fort Mill - SC</t>
  </si>
  <si>
    <t>Harrison - OH</t>
  </si>
  <si>
    <t>Snow Hill - NC</t>
  </si>
  <si>
    <t>Milton - NH</t>
  </si>
  <si>
    <t>Dunn - NC</t>
  </si>
  <si>
    <t>Beechview - PA</t>
  </si>
  <si>
    <t>Storm Lake - IA</t>
  </si>
  <si>
    <t>Jackson - NJ</t>
  </si>
  <si>
    <t>Aurora - CO</t>
  </si>
  <si>
    <t>Clarence - PA</t>
  </si>
  <si>
    <t>Wytheville - VA</t>
  </si>
  <si>
    <t>Harrisville - WV</t>
  </si>
  <si>
    <t>Plattsburgh - NY</t>
  </si>
  <si>
    <t>Black Mountain - NC</t>
  </si>
  <si>
    <t>Fond du Lac - WI</t>
  </si>
  <si>
    <t>Pullman - WA</t>
  </si>
  <si>
    <t>Hackettstown - NJ</t>
  </si>
  <si>
    <t>Belle Vernon - PA</t>
  </si>
  <si>
    <t>Nassau - FL</t>
  </si>
  <si>
    <t>Southern Oregon - OR</t>
  </si>
  <si>
    <t>Winder - GA</t>
  </si>
  <si>
    <t>Arrowhead - MN</t>
  </si>
  <si>
    <t>Muskegon, MI</t>
  </si>
  <si>
    <t>Stafford - VA</t>
  </si>
  <si>
    <t>Greenville - NC</t>
  </si>
  <si>
    <t>China Lake - CA</t>
  </si>
  <si>
    <t>Fenton - MI</t>
  </si>
  <si>
    <t>Logansport - IN</t>
  </si>
  <si>
    <t>Temecula Valley - CA</t>
  </si>
  <si>
    <t>Christmas Valley - OR</t>
  </si>
  <si>
    <t>Lavonia - GA</t>
  </si>
  <si>
    <t>Canton - NC</t>
  </si>
  <si>
    <t>Mount Carmel - IL</t>
  </si>
  <si>
    <t>Cartersville - GA</t>
  </si>
  <si>
    <t>Jonesboro - AR</t>
  </si>
  <si>
    <t>Hawthorne - CA</t>
  </si>
  <si>
    <t>Drummond Island - MI</t>
  </si>
  <si>
    <t>Sanford - NC</t>
  </si>
  <si>
    <t>Boone - NC</t>
  </si>
  <si>
    <t>Billerica - MA</t>
  </si>
  <si>
    <t>Spartanburg - SC</t>
  </si>
  <si>
    <t>Capital City - IA</t>
  </si>
  <si>
    <t>Ashland - KY</t>
  </si>
  <si>
    <t>Bricktown - NJ</t>
  </si>
  <si>
    <t>Tonawanda - NY</t>
  </si>
  <si>
    <t>Johnson County - WY</t>
  </si>
  <si>
    <t>Connellsville - PA</t>
  </si>
  <si>
    <t>Highland - MI</t>
  </si>
  <si>
    <t>Three Rivers - MI</t>
  </si>
  <si>
    <t>Clymer - PA</t>
  </si>
  <si>
    <t>Susquehanna - PA</t>
  </si>
  <si>
    <t>Stayton - OR</t>
  </si>
  <si>
    <t>South Lyon - MI</t>
  </si>
  <si>
    <t>Finley - WA</t>
  </si>
  <si>
    <t>Brevard - NC</t>
  </si>
  <si>
    <t>Madison - NC</t>
  </si>
  <si>
    <t>Gallitzin - PA</t>
  </si>
  <si>
    <t>Quincy - FL</t>
  </si>
  <si>
    <t>Washington Twp - IN</t>
  </si>
  <si>
    <t>Wauchula - FL</t>
  </si>
  <si>
    <t>Youngwood - PA</t>
  </si>
  <si>
    <t>Monroe - NC</t>
  </si>
  <si>
    <t>Hays - PA</t>
  </si>
  <si>
    <t>Ridgway - PA</t>
  </si>
  <si>
    <t>Capitol Region - DC</t>
  </si>
  <si>
    <t>DC</t>
  </si>
  <si>
    <t>Kernersville - NC</t>
  </si>
  <si>
    <t>Sylva</t>
  </si>
  <si>
    <t>Wallingford - CT</t>
  </si>
  <si>
    <t>Mocksville - NC</t>
  </si>
  <si>
    <t>Pennsville - NJ</t>
  </si>
  <si>
    <t>Pickwick - TN</t>
  </si>
  <si>
    <t>Aitkin -MN</t>
  </si>
  <si>
    <t>London, OH</t>
  </si>
  <si>
    <t>Mullens, WV</t>
  </si>
  <si>
    <t>Allheart - IL</t>
  </si>
  <si>
    <t>MOOSEHEART - IL</t>
  </si>
  <si>
    <t>Opportunity - FL</t>
  </si>
  <si>
    <t>D</t>
  </si>
  <si>
    <t>Charles Lopez</t>
  </si>
  <si>
    <t>Jerome Monk</t>
  </si>
  <si>
    <t>James Hale</t>
  </si>
  <si>
    <t>David Coffey</t>
  </si>
  <si>
    <t>G</t>
  </si>
  <si>
    <t>Western Pennsylvania - PA</t>
  </si>
  <si>
    <t>North Jersey - NJ</t>
  </si>
  <si>
    <t>William Penn - PA</t>
  </si>
  <si>
    <t>Mokan - MO</t>
  </si>
  <si>
    <t>Liberty - OH</t>
  </si>
  <si>
    <t>Southern California - CA</t>
  </si>
  <si>
    <t>Western Reserve - OH</t>
  </si>
  <si>
    <t>Hy D. Davis - MA</t>
  </si>
  <si>
    <t>Mecca - IL</t>
  </si>
  <si>
    <t>Baltimore - MD</t>
  </si>
  <si>
    <t>Volunteer - TN</t>
  </si>
  <si>
    <t>Southern Tier - NY</t>
  </si>
  <si>
    <t>Golden Spot - CA</t>
  </si>
  <si>
    <t>Contentment - NY</t>
  </si>
  <si>
    <t>Western Washington - WA</t>
  </si>
  <si>
    <t>Limberlost - IN</t>
  </si>
  <si>
    <t>Tennessee - TN</t>
  </si>
  <si>
    <t>Long Island - NY</t>
  </si>
  <si>
    <t>Stone Mountain - GA</t>
  </si>
  <si>
    <t>Mountain Laurel - PA</t>
  </si>
  <si>
    <t>Thunder Bay - ON</t>
  </si>
  <si>
    <t>Hoosier Heart - IN</t>
  </si>
  <si>
    <t>Minute Men - MA</t>
  </si>
  <si>
    <t>Nickel City - ON</t>
  </si>
  <si>
    <t>Maumee Valley - OH</t>
  </si>
  <si>
    <t>Wisconsin - WI</t>
  </si>
  <si>
    <t>Fort Dearborn - IL</t>
  </si>
  <si>
    <t>McKinley - OH</t>
  </si>
  <si>
    <t>Rainbow - OH</t>
  </si>
  <si>
    <t>Moose Trail - IN</t>
  </si>
  <si>
    <t>Midland Empire - MT</t>
  </si>
  <si>
    <t>Rushmore - SD</t>
  </si>
  <si>
    <t>Penn Mountain - PA</t>
  </si>
  <si>
    <t>Keystone - PA</t>
  </si>
  <si>
    <t>Nodak - ND</t>
  </si>
  <si>
    <t>Bitterroot - MT</t>
  </si>
  <si>
    <t>South Florida - FL</t>
  </si>
  <si>
    <t>Shenandoah Valley - VA</t>
  </si>
  <si>
    <t>Victory - IN</t>
  </si>
  <si>
    <t>Sunshine - CA</t>
  </si>
  <si>
    <t>Tri-State - IL</t>
  </si>
  <si>
    <t>Mount McKinley - AK</t>
  </si>
  <si>
    <t>Monongahela Valley - WV</t>
  </si>
  <si>
    <t>West Kentucky - KY</t>
  </si>
  <si>
    <t>Northwest Illinois - IL</t>
  </si>
  <si>
    <t>Manatee - FL</t>
  </si>
  <si>
    <t>Hiawatha - NY</t>
  </si>
  <si>
    <t>Genesee Valley - NY</t>
  </si>
  <si>
    <t>Progress - NY</t>
  </si>
  <si>
    <t>Central Ohio - OH</t>
  </si>
  <si>
    <t>Idaho/Utah - ID</t>
  </si>
  <si>
    <t>South Jersey - NJ</t>
  </si>
  <si>
    <t>Magnolia - MS</t>
  </si>
  <si>
    <t>Gold Coast - TX</t>
  </si>
  <si>
    <t>Enoca - NC</t>
  </si>
  <si>
    <t>Alacosta - CA</t>
  </si>
  <si>
    <t>Chautauqua - NY</t>
  </si>
  <si>
    <t>Swamp Fox - SC</t>
  </si>
  <si>
    <t>Cordell Hull - TN</t>
  </si>
  <si>
    <t>Ray Gibbens - IN</t>
  </si>
  <si>
    <t>Wenoca - NC</t>
  </si>
  <si>
    <t>Northern Alberta - AB</t>
  </si>
  <si>
    <t>Seminole - FL</t>
  </si>
  <si>
    <t>British Columbia - BC</t>
  </si>
  <si>
    <t>Penn Progress - PA</t>
  </si>
  <si>
    <t>Palmetto - SC</t>
  </si>
  <si>
    <t>East Ohio - OH</t>
  </si>
  <si>
    <t>Shenango Valley - PA</t>
  </si>
  <si>
    <t>Wabash Valley - IN</t>
  </si>
  <si>
    <t>Puget Sound - WA</t>
  </si>
  <si>
    <t>Northeast - NH</t>
  </si>
  <si>
    <t>Arizona - AZ</t>
  </si>
  <si>
    <t>Pottawattomie - IN</t>
  </si>
  <si>
    <t>Sun Parlor Of Canada - ON</t>
  </si>
  <si>
    <t>Tippecanoe - IN</t>
  </si>
  <si>
    <t>Lone Star - TX</t>
  </si>
  <si>
    <t>Pioneer - WY</t>
  </si>
  <si>
    <t>Illinois Valley - IL</t>
  </si>
  <si>
    <t>Southern Illinois - IL</t>
  </si>
  <si>
    <t>Eastern Illinois - IL</t>
  </si>
  <si>
    <t>Miami Valley - OH</t>
  </si>
  <si>
    <t>Michigan - MI</t>
  </si>
  <si>
    <t>Western Michigan - MI</t>
  </si>
  <si>
    <t>East Michigan - MI</t>
  </si>
  <si>
    <t>Southern Michigan - MI</t>
  </si>
  <si>
    <t>Clifty Falls - IN</t>
  </si>
  <si>
    <t>A Lee Poole - MD</t>
  </si>
  <si>
    <t>Western Illinois - IL</t>
  </si>
  <si>
    <t>Triangle - MT</t>
  </si>
  <si>
    <t>Dixie - AL</t>
  </si>
  <si>
    <t>Bayou - LA</t>
  </si>
  <si>
    <t>White River - IN</t>
  </si>
  <si>
    <t>Fort Necessity - PA</t>
  </si>
  <si>
    <t>Black Diamond - VA</t>
  </si>
  <si>
    <t>Kanawha Valley - WV</t>
  </si>
  <si>
    <t>Orange Blossom - FL</t>
  </si>
  <si>
    <t>Adirondack - NY</t>
  </si>
  <si>
    <t>Coastal Plains - GA</t>
  </si>
  <si>
    <t>Chattahoochee Valley - GA</t>
  </si>
  <si>
    <t>Golden Horseshoe - ON</t>
  </si>
  <si>
    <t>Canadian Rainbow - ON</t>
  </si>
  <si>
    <t>Enchantment - NM</t>
  </si>
  <si>
    <t>Ontario Maple Leaf - ON</t>
  </si>
  <si>
    <t>Mississippi Valley - IA</t>
  </si>
  <si>
    <t>Heart Of The North - WI</t>
  </si>
  <si>
    <t>Heartland - IA</t>
  </si>
  <si>
    <t>Fox River Valley - WI</t>
  </si>
  <si>
    <t>Chippewa Valley - WI</t>
  </si>
  <si>
    <t>North Star - MN</t>
  </si>
  <si>
    <t>Crater Lake - OR</t>
  </si>
  <si>
    <t>Sooner - OK</t>
  </si>
  <si>
    <t>Old Dominion - VA</t>
  </si>
  <si>
    <t>Corn Belt - IA</t>
  </si>
  <si>
    <t>Capitol - MD</t>
  </si>
  <si>
    <t>Pikes Peak - CO</t>
  </si>
  <si>
    <t>Tar Heel - NC</t>
  </si>
  <si>
    <t>Mountaineer - WV</t>
  </si>
  <si>
    <t>East Kentucky - KY</t>
  </si>
  <si>
    <t>Gator - TX</t>
  </si>
  <si>
    <t>Angeles - CA</t>
  </si>
  <si>
    <t>Cascade - Traehesoom - WA</t>
  </si>
  <si>
    <t>Yucca - CA</t>
  </si>
  <si>
    <t>Nevada - NV</t>
  </si>
  <si>
    <t>Northeast Illinois - IL</t>
  </si>
  <si>
    <t>Columbia - OR</t>
  </si>
  <si>
    <t>Beaver - OR</t>
  </si>
  <si>
    <t>Mount Lassen - CA</t>
  </si>
  <si>
    <t>Grand Prairie - IL</t>
  </si>
  <si>
    <t>Hesperian - CA</t>
  </si>
  <si>
    <t>Channel Islands - CA</t>
  </si>
  <si>
    <t>Central California - CA</t>
  </si>
  <si>
    <t>Central Michigan - MI</t>
  </si>
  <si>
    <t>Big Bend - TX</t>
  </si>
  <si>
    <t>Razorback - AR</t>
  </si>
  <si>
    <t>Northwest Florida - FL</t>
  </si>
  <si>
    <t>Chesapeake Bay - MD</t>
  </si>
  <si>
    <t>Alberta - AB</t>
  </si>
  <si>
    <t>Bull Run - VA</t>
  </si>
  <si>
    <t>Blue Hen - DE</t>
  </si>
  <si>
    <t>Quebec - QC</t>
  </si>
  <si>
    <t>Gulfstream - FL</t>
  </si>
  <si>
    <t>The Mighty - CA</t>
  </si>
  <si>
    <t>Forward - WI</t>
  </si>
  <si>
    <t>Buckeye - OH</t>
  </si>
  <si>
    <t>South Dakota - SD</t>
  </si>
  <si>
    <t>Sunflower - KS</t>
  </si>
  <si>
    <t>Gateway - WV</t>
  </si>
  <si>
    <t>Sailfish - FL</t>
  </si>
  <si>
    <t>Hampton Roads - VA</t>
  </si>
  <si>
    <t>Thunderbolt - FL</t>
  </si>
  <si>
    <t>Cypress - FL</t>
  </si>
  <si>
    <t>Orange Coast - CA</t>
  </si>
  <si>
    <t>Desert - CA</t>
  </si>
  <si>
    <t>Twin Rivers - CA</t>
  </si>
  <si>
    <t>Pacific North Coast - CA</t>
  </si>
  <si>
    <t>High Sierra - NV</t>
  </si>
  <si>
    <t>Roadrunner - NM</t>
  </si>
  <si>
    <t>Thunderbird - AZ</t>
  </si>
  <si>
    <t>West Coast Central - CA</t>
  </si>
  <si>
    <t>Alaska Panhandle - AK</t>
  </si>
  <si>
    <t>Alaska Interior - AK</t>
  </si>
  <si>
    <t>Western Maryland - MD</t>
  </si>
  <si>
    <t>Sho-Me - MO</t>
  </si>
  <si>
    <t>Somers Isle</t>
  </si>
  <si>
    <t>Lost Coast - CA</t>
  </si>
  <si>
    <t>St John's River - FL</t>
  </si>
  <si>
    <t>L</t>
  </si>
  <si>
    <t>Avonmore - PA</t>
  </si>
  <si>
    <t>North Hills/Pittsburgh - PA</t>
  </si>
  <si>
    <t>Grand Rapids - Sparta - MI</t>
  </si>
  <si>
    <t>Columbia DC - MD</t>
  </si>
  <si>
    <t>Osceola Mills - PA</t>
  </si>
  <si>
    <t>New Britain - CT</t>
  </si>
  <si>
    <t>Sudbury - ON</t>
  </si>
  <si>
    <t>Newark - NJ</t>
  </si>
  <si>
    <t>Cumberland - WV</t>
  </si>
  <si>
    <t>Fort Collins - CO</t>
  </si>
  <si>
    <t>White Plains - NY</t>
  </si>
  <si>
    <t>Bismarck - ND</t>
  </si>
  <si>
    <t>Oakland - CA</t>
  </si>
  <si>
    <t>Houtzdale - PA</t>
  </si>
  <si>
    <t>Coalport - PA</t>
  </si>
  <si>
    <t>Sept Iles - QC</t>
  </si>
  <si>
    <t>Rosamond - CA</t>
  </si>
  <si>
    <t>Pittsfield - IL</t>
  </si>
  <si>
    <t>Highland Park - IL</t>
  </si>
  <si>
    <t>Thomson - GA</t>
  </si>
  <si>
    <t>Patton - PA</t>
  </si>
  <si>
    <t>La Porte - IN</t>
  </si>
  <si>
    <t>Mount Vernon - IN</t>
  </si>
  <si>
    <t>Logan - WV</t>
  </si>
  <si>
    <t>Wallace - NC</t>
  </si>
  <si>
    <t>Santa Cruz - CA</t>
  </si>
  <si>
    <t>Concord - CA</t>
  </si>
  <si>
    <t>Glen Cove - NY</t>
  </si>
  <si>
    <t>Douglas - WY</t>
  </si>
  <si>
    <t>Lock City - NY</t>
  </si>
  <si>
    <t>Columbia Valley - PA</t>
  </si>
  <si>
    <t>Glendale - CA</t>
  </si>
  <si>
    <t>Baldwinsville - NY</t>
  </si>
  <si>
    <t>Coldwater - MI</t>
  </si>
  <si>
    <t>Thorp - WI</t>
  </si>
  <si>
    <t>Exmore - VA</t>
  </si>
  <si>
    <t>Sault Ste Marie - MI</t>
  </si>
  <si>
    <t>Mc Sherrystown - PA</t>
  </si>
  <si>
    <t>Chelsea - MA</t>
  </si>
  <si>
    <t>Mt Holly - NJ</t>
  </si>
  <si>
    <t>San Antonio - TX</t>
  </si>
  <si>
    <t>Mullens - WV</t>
  </si>
  <si>
    <t>Lewis - Clark - WA</t>
  </si>
  <si>
    <t>Mount Vernon - IL</t>
  </si>
  <si>
    <t>Portsmouth (Peerless) - OH</t>
  </si>
  <si>
    <t>Richwood - WV</t>
  </si>
  <si>
    <t>Indio - CA</t>
  </si>
  <si>
    <t>Tuscaloosa County - AL</t>
  </si>
  <si>
    <t>Carmichaels - PA</t>
  </si>
  <si>
    <t>West Chester - PA</t>
  </si>
  <si>
    <t>Greeley - Evans - CO</t>
  </si>
  <si>
    <t>Delta-Clearwater - AK</t>
  </si>
  <si>
    <t>Interbay  Tampa - FL</t>
  </si>
  <si>
    <t>Kaukauna - WI</t>
  </si>
  <si>
    <t>Burlington - NJ</t>
  </si>
  <si>
    <t>El Centro - CA</t>
  </si>
  <si>
    <t>Rocky Mount - VA</t>
  </si>
  <si>
    <t>Aitkin - MN</t>
  </si>
  <si>
    <t>Statesboro - GA</t>
  </si>
  <si>
    <t>Elberton - GA</t>
  </si>
  <si>
    <t>Willow Grove - PA</t>
  </si>
  <si>
    <t>Klamath Falls - OR</t>
  </si>
  <si>
    <t>Morton - WA</t>
  </si>
  <si>
    <t>Spruce Pine - NC</t>
  </si>
  <si>
    <t>Hudson - NY</t>
  </si>
  <si>
    <t>Belleville / Swansea - IL</t>
  </si>
  <si>
    <t>Sparrows Point-Dundalk - MD</t>
  </si>
  <si>
    <t>Carrollton - GA</t>
  </si>
  <si>
    <t>Revelstoke - BC</t>
  </si>
  <si>
    <t>Calumet- Ridge - IN</t>
  </si>
  <si>
    <t>Vidalia - Lyons - GA</t>
  </si>
  <si>
    <t>Adams - IN</t>
  </si>
  <si>
    <t>Livonia - MI</t>
  </si>
  <si>
    <t>Oceanside - CA</t>
  </si>
  <si>
    <t>Hillsboro - IL</t>
  </si>
  <si>
    <t>Pampa - TX</t>
  </si>
  <si>
    <t>Central Vermont - VT</t>
  </si>
  <si>
    <t>Ojai - CA</t>
  </si>
  <si>
    <t>Taft - CA</t>
  </si>
  <si>
    <t>Ossining - NY</t>
  </si>
  <si>
    <t>Hayward-Castro Valley - CA</t>
  </si>
  <si>
    <t>Brookneal - VA</t>
  </si>
  <si>
    <t>Matagami - QC</t>
  </si>
  <si>
    <t>Ladd - IL</t>
  </si>
  <si>
    <t>Rockville - MD</t>
  </si>
  <si>
    <t>Midland - MI</t>
  </si>
  <si>
    <t>Depew Lancaster - NY</t>
  </si>
  <si>
    <t>Laprairie - QC</t>
  </si>
  <si>
    <t>Burlington - VT</t>
  </si>
  <si>
    <t>Ponoka - AB</t>
  </si>
  <si>
    <t>Golden Gate - FL</t>
  </si>
  <si>
    <t>Bermuda</t>
  </si>
  <si>
    <t>Oak Hill - WV</t>
  </si>
  <si>
    <t>Odessa - TX</t>
  </si>
  <si>
    <t>Mc Minnville - TN</t>
  </si>
  <si>
    <t>Waynesville - NC</t>
  </si>
  <si>
    <t>Dallas County - AL</t>
  </si>
  <si>
    <t>Marathon - ON</t>
  </si>
  <si>
    <t>North Wilkesboro - NC</t>
  </si>
  <si>
    <t>Matane - QC</t>
  </si>
  <si>
    <t>Fort Pierre - SD</t>
  </si>
  <si>
    <t>Kearny-Mesa - CA</t>
  </si>
  <si>
    <t>Morgan County - CO</t>
  </si>
  <si>
    <t>Thomasville - NC</t>
  </si>
  <si>
    <t>Siler City - NC</t>
  </si>
  <si>
    <t>Kingstree - SC</t>
  </si>
  <si>
    <t>Ephrata - WA</t>
  </si>
  <si>
    <t>Portage - IN</t>
  </si>
  <si>
    <t>Melvindale - MI</t>
  </si>
  <si>
    <t>Smyrna Oakdale - GA</t>
  </si>
  <si>
    <t>Raritan - NJ</t>
  </si>
  <si>
    <t>Sylva - NC</t>
  </si>
  <si>
    <t>Fallbrook - CA</t>
  </si>
  <si>
    <t>West Side - LA</t>
  </si>
  <si>
    <t>Globe - AZ</t>
  </si>
  <si>
    <t>Copperas Cove - TX</t>
  </si>
  <si>
    <t>Piney River - VA</t>
  </si>
  <si>
    <t>Greater Durham - NC</t>
  </si>
  <si>
    <t>Smyrna-Clayton - DE</t>
  </si>
  <si>
    <t>Sonoma Valley - CA</t>
  </si>
  <si>
    <t>Big Bear - CA</t>
  </si>
  <si>
    <t>Harvey - LA</t>
  </si>
  <si>
    <t>Mira Mesa - CA</t>
  </si>
  <si>
    <t>Madison - WV</t>
  </si>
  <si>
    <t>Tappahannock - Warsaw - VA</t>
  </si>
  <si>
    <t>Washington Township - IN</t>
  </si>
  <si>
    <t>Berryville - VA</t>
  </si>
  <si>
    <t>St Georges - QC</t>
  </si>
  <si>
    <t>Royal City - WA</t>
  </si>
  <si>
    <t>Yadkin - NC</t>
  </si>
  <si>
    <t>Northfield - OH</t>
  </si>
  <si>
    <t>Arnold - MO</t>
  </si>
  <si>
    <t>Crozet - VA</t>
  </si>
  <si>
    <t>St. Samuel - QC</t>
  </si>
  <si>
    <t>Orange County - VA</t>
  </si>
  <si>
    <t>Spearman - TX</t>
  </si>
  <si>
    <t>Pamlico County - NC</t>
  </si>
  <si>
    <t>Quail Valley - CA</t>
  </si>
  <si>
    <t>Dolbeau-Mistassini - QC</t>
  </si>
  <si>
    <t>Jupiter- Tequesta - FL</t>
  </si>
  <si>
    <t>Genesee Valley-Henrietta - NY</t>
  </si>
  <si>
    <t>De Witt - MI</t>
  </si>
  <si>
    <t>South Lakeland-Mulberry - FL</t>
  </si>
  <si>
    <t>Floyd - VA</t>
  </si>
  <si>
    <t>Montross - VA</t>
  </si>
  <si>
    <t>Dublin - VA</t>
  </si>
  <si>
    <t>Frazier Park - CA</t>
  </si>
  <si>
    <t>Tri Lakes - MO</t>
  </si>
  <si>
    <t>Middlesex - VA</t>
  </si>
  <si>
    <t>Cheraw - SC</t>
  </si>
  <si>
    <t>Pocahontas - AR</t>
  </si>
  <si>
    <t>Bardstown - KY</t>
  </si>
  <si>
    <t>Oldham County - KY</t>
  </si>
  <si>
    <t>Buck Head Ridge - FL</t>
  </si>
  <si>
    <t>Monroe County - GA</t>
  </si>
  <si>
    <t>Lowell - IN</t>
  </si>
  <si>
    <t>Pacific Dunes - OR</t>
  </si>
  <si>
    <t>Grants Pass/Merlin - OR</t>
  </si>
  <si>
    <t>Thunder Mtn - AZ</t>
  </si>
  <si>
    <t>Highland - IL</t>
  </si>
  <si>
    <t>Winamac - IN</t>
  </si>
  <si>
    <t>Tri-Valley - CA</t>
  </si>
  <si>
    <t>Lancaster County - VA</t>
  </si>
  <si>
    <t>Columbia Valley, PA</t>
  </si>
  <si>
    <t>Coalport, PA</t>
  </si>
  <si>
    <t>Fond Du Lac - WI</t>
  </si>
  <si>
    <t>Mill City - OR</t>
  </si>
  <si>
    <t>Lincoln County - MO</t>
  </si>
  <si>
    <t>Odenton - MD</t>
  </si>
  <si>
    <t>Sterling - CO</t>
  </si>
  <si>
    <t>Lincoln City - OR</t>
  </si>
  <si>
    <t>Pawleys Island - SC</t>
  </si>
  <si>
    <t>Baltimore City - MD</t>
  </si>
  <si>
    <t>Tri-County - KY</t>
  </si>
  <si>
    <t>Browns Mills - NJ</t>
  </si>
  <si>
    <t>Mooseheart - IL</t>
  </si>
  <si>
    <t>Veneta - OR</t>
  </si>
  <si>
    <t>Phillips - WI</t>
  </si>
  <si>
    <t>Quartz Hill - CA</t>
  </si>
  <si>
    <t>FT Payne - AL</t>
  </si>
  <si>
    <t>Walkerton - VA</t>
  </si>
  <si>
    <t>Maple Shade - NJ</t>
  </si>
  <si>
    <t>Jessamine County - KY</t>
  </si>
  <si>
    <t>Eastern Shore - AL</t>
  </si>
  <si>
    <t>Branson - MO</t>
  </si>
  <si>
    <t>Cornelia - GA</t>
  </si>
  <si>
    <t>Celery City - MI</t>
  </si>
  <si>
    <t>Troy - OH</t>
  </si>
  <si>
    <t>London - OH</t>
  </si>
  <si>
    <t>General Assembly - IL</t>
  </si>
  <si>
    <t>Grand Lodge of Great Britain</t>
  </si>
  <si>
    <t>M</t>
  </si>
  <si>
    <t>Moosehaven</t>
  </si>
  <si>
    <t>Amount</t>
  </si>
  <si>
    <t>Total</t>
  </si>
  <si>
    <t>Chapters</t>
  </si>
  <si>
    <t>Lodges 30/60/90 day letters</t>
  </si>
  <si>
    <t>Current Month</t>
  </si>
  <si>
    <t>Previous Month</t>
  </si>
  <si>
    <t>30 Day Letters</t>
  </si>
  <si>
    <t>60 Day Letters</t>
  </si>
  <si>
    <t>90 Day Letters</t>
  </si>
  <si>
    <t>REPORT OF THE FINANCE DEPARTMENT</t>
  </si>
  <si>
    <t xml:space="preserve"> </t>
  </si>
  <si>
    <t xml:space="preserve"> Lodges</t>
  </si>
  <si>
    <t>Number</t>
  </si>
  <si>
    <t>Percent</t>
  </si>
  <si>
    <t>Credit balance</t>
  </si>
  <si>
    <t>1,999.99 or less</t>
  </si>
  <si>
    <t>2,000.00 - 3,999.99</t>
  </si>
  <si>
    <t>4,000.00 - 6,999.99</t>
  </si>
  <si>
    <t>Ortley Beach - NJ</t>
  </si>
  <si>
    <t>Stillman Valley - IL</t>
  </si>
  <si>
    <t>7,000.00 - 9,999.99</t>
  </si>
  <si>
    <t>10,000.00 - 19,999.99</t>
  </si>
  <si>
    <t>20,000.00 - 29,999.99</t>
  </si>
  <si>
    <t>Over 30,000.00</t>
  </si>
  <si>
    <t>State Association</t>
  </si>
  <si>
    <t>Regional Manager</t>
  </si>
  <si>
    <t>Inter Company Accounts</t>
  </si>
  <si>
    <t>Legion</t>
  </si>
  <si>
    <t>Totals</t>
  </si>
  <si>
    <t>Under the new AR system that we implemented January 1, 2011, "90 day notices" also</t>
  </si>
  <si>
    <t xml:space="preserve">include "unresolved" Lodges which have not paid anything for 120 days or more. This </t>
  </si>
  <si>
    <t>number is down to 48 as of September 30, and the Lodges are listed on page 8 of this</t>
  </si>
  <si>
    <t>report.</t>
  </si>
  <si>
    <t>AS_OF_DATE</t>
  </si>
  <si>
    <t>A</t>
  </si>
  <si>
    <t>C</t>
  </si>
  <si>
    <t>NAM</t>
  </si>
  <si>
    <t>STATE</t>
  </si>
  <si>
    <t>RISK_BEGIN</t>
  </si>
  <si>
    <t>RISK_ADJ</t>
  </si>
  <si>
    <t>DEBITS</t>
  </si>
  <si>
    <t>CREDITS</t>
  </si>
  <si>
    <t>BALANCE</t>
  </si>
  <si>
    <t>Alabama Moose Association</t>
  </si>
  <si>
    <t>AL</t>
  </si>
  <si>
    <t>Alaska-Hawaii Moose Association</t>
  </si>
  <si>
    <t>AK</t>
  </si>
  <si>
    <t>Alberta-Sask Moose Association</t>
  </si>
  <si>
    <t>AB</t>
  </si>
  <si>
    <t>Arizona-New Mexico Moose Association</t>
  </si>
  <si>
    <t>NM</t>
  </si>
  <si>
    <t>British Columbia Moose Association</t>
  </si>
  <si>
    <t>BC</t>
  </si>
  <si>
    <t>California-Nevada Moose Association</t>
  </si>
  <si>
    <t>CA</t>
  </si>
  <si>
    <t>Colorado Moose Association</t>
  </si>
  <si>
    <t>CO</t>
  </si>
  <si>
    <t>Connecticut Moose Association</t>
  </si>
  <si>
    <t>CT</t>
  </si>
  <si>
    <t>Dakota Moose Association</t>
  </si>
  <si>
    <t>ND</t>
  </si>
  <si>
    <t>Florida-Bermuda Moose Association</t>
  </si>
  <si>
    <t>FL</t>
  </si>
  <si>
    <t>Georgia Moose Association</t>
  </si>
  <si>
    <t>GA</t>
  </si>
  <si>
    <t>Idaho-Utah Moose Association</t>
  </si>
  <si>
    <t>UT</t>
  </si>
  <si>
    <t>Illinois Moose Association</t>
  </si>
  <si>
    <t>IL</t>
  </si>
  <si>
    <t>Indiana Moose Association</t>
  </si>
  <si>
    <t>IN</t>
  </si>
  <si>
    <t>Iowa-E Nebraska Moose Association</t>
  </si>
  <si>
    <t>IA</t>
  </si>
  <si>
    <t>Kansas Moose Association</t>
  </si>
  <si>
    <t>KS</t>
  </si>
  <si>
    <t>Kentucky Moose Association</t>
  </si>
  <si>
    <t>KY</t>
  </si>
  <si>
    <t>Louisiana Moose Association</t>
  </si>
  <si>
    <t>MS</t>
  </si>
  <si>
    <t>Maryland-Delaware-DC Moose Association</t>
  </si>
  <si>
    <t>MD</t>
  </si>
  <si>
    <t>Massachusetts-R I Moose Association</t>
  </si>
  <si>
    <t>MA</t>
  </si>
  <si>
    <t>Michigan Moose Association</t>
  </si>
  <si>
    <t>MI</t>
  </si>
  <si>
    <t>Minnesota Moose Association</t>
  </si>
  <si>
    <t>MN</t>
  </si>
  <si>
    <t>Mississippi Moose Association</t>
  </si>
  <si>
    <t>Missouri Moose Association</t>
  </si>
  <si>
    <t>MO</t>
  </si>
  <si>
    <t>Montana Moose Association</t>
  </si>
  <si>
    <t>MT</t>
  </si>
  <si>
    <t>New Jersey State Moose Association</t>
  </si>
  <si>
    <t>NJ</t>
  </si>
  <si>
    <t>New York State Moose Association</t>
  </si>
  <si>
    <t>NY</t>
  </si>
  <si>
    <t>North Carolina Moose Association</t>
  </si>
  <si>
    <t>NC</t>
  </si>
  <si>
    <t>Northeast Moose Association</t>
  </si>
  <si>
    <t>VT</t>
  </si>
  <si>
    <t>Ohio State Moose Association</t>
  </si>
  <si>
    <t>OH</t>
  </si>
  <si>
    <t>Oklahoma Moose Association</t>
  </si>
  <si>
    <t>OK</t>
  </si>
  <si>
    <t>Ontario Moose Association</t>
  </si>
  <si>
    <t>ON</t>
  </si>
  <si>
    <t>Oregon Moose Association</t>
  </si>
  <si>
    <t>OR</t>
  </si>
  <si>
    <t>Pennsylvania Moose Association</t>
  </si>
  <si>
    <t>PA</t>
  </si>
  <si>
    <t>Quebec Moose Association</t>
  </si>
  <si>
    <t>QC</t>
  </si>
  <si>
    <t>South Carolina Moose Association</t>
  </si>
  <si>
    <t>SC</t>
  </si>
  <si>
    <t>Tennessee Moose Association</t>
  </si>
  <si>
    <t>TN</t>
  </si>
  <si>
    <t>Texas Moose Association</t>
  </si>
  <si>
    <t>TX</t>
  </si>
  <si>
    <t>Virginia Moose Association</t>
  </si>
  <si>
    <t>VA</t>
  </si>
  <si>
    <t>Washington-N Idaho Moose Association</t>
  </si>
  <si>
    <t>WA</t>
  </si>
  <si>
    <t>West Virginia Moose Association</t>
  </si>
  <si>
    <t>WV</t>
  </si>
  <si>
    <t>Wisconsin Moose Association</t>
  </si>
  <si>
    <t>WI</t>
  </si>
  <si>
    <t>Wyoming-W Nebraska Moose Association</t>
  </si>
  <si>
    <t>WY</t>
  </si>
  <si>
    <t>Arkansas Moose Association</t>
  </si>
  <si>
    <t>AR</t>
  </si>
  <si>
    <t>Pittsburgh - PA</t>
  </si>
  <si>
    <t>San Diego - CA</t>
  </si>
  <si>
    <t>Port Angeles - WA</t>
  </si>
  <si>
    <t>Van Wert - OH</t>
  </si>
  <si>
    <t>New Bedford - MA</t>
  </si>
  <si>
    <t>New Castle - PA</t>
  </si>
  <si>
    <t>Dayton - OH</t>
  </si>
  <si>
    <t>Indianapolis - IN</t>
  </si>
  <si>
    <t>Eugene - OR</t>
  </si>
  <si>
    <t>Clarion - PA</t>
  </si>
  <si>
    <t>Niagara Falls - NY</t>
  </si>
  <si>
    <t>Duncan - OK</t>
  </si>
  <si>
    <t>Linton - IN</t>
  </si>
  <si>
    <t>Millerstown - PA</t>
  </si>
  <si>
    <t>Clifton Forge - VA</t>
  </si>
  <si>
    <t>Attica - IN</t>
  </si>
  <si>
    <t>Hamilton - OH</t>
  </si>
  <si>
    <t>Newcomerstown - OH</t>
  </si>
  <si>
    <t>Palm Harbor - FL</t>
  </si>
  <si>
    <t>Ilion - NY</t>
  </si>
  <si>
    <t>Massillon - OH</t>
  </si>
  <si>
    <t>Watertown - WI</t>
  </si>
  <si>
    <t>Decatur - IL</t>
  </si>
  <si>
    <t>Waltham - MA</t>
  </si>
  <si>
    <t>Vineland - NJ</t>
  </si>
  <si>
    <t>Colstrip - MT</t>
  </si>
  <si>
    <t>Wilmington - NC</t>
  </si>
  <si>
    <t>Finger Lakes - NY</t>
  </si>
  <si>
    <t>Jersey Shore - PA</t>
  </si>
  <si>
    <t>Montesano - WA</t>
  </si>
  <si>
    <t>Torrance - CA</t>
  </si>
  <si>
    <t>Lake Worth - FL</t>
  </si>
  <si>
    <t>Mansfield - OH</t>
  </si>
  <si>
    <t>Grassflat - PA</t>
  </si>
  <si>
    <t>Lima - OH</t>
  </si>
  <si>
    <t>Belleville - IL</t>
  </si>
  <si>
    <t>Beloit - WI</t>
  </si>
  <si>
    <t>Clark County - MO</t>
  </si>
  <si>
    <t>Wellsboro - PA</t>
  </si>
  <si>
    <t>Barberton - OH</t>
  </si>
  <si>
    <t>Swissvale - PA</t>
  </si>
  <si>
    <t>Smyth County - VA</t>
  </si>
  <si>
    <t>Mio - MI</t>
  </si>
  <si>
    <t>St Clair Shores - MI</t>
  </si>
  <si>
    <t>Marshalltown - IA</t>
  </si>
  <si>
    <t>Elkhart - IN</t>
  </si>
  <si>
    <t>Caseyville - IL</t>
  </si>
  <si>
    <t>Edwardsville - IL</t>
  </si>
  <si>
    <t>Aurora - IL</t>
  </si>
  <si>
    <t>Joliet - IL</t>
  </si>
  <si>
    <t>Conneaut - OH</t>
  </si>
  <si>
    <t>Jamestown - NY</t>
  </si>
  <si>
    <t>Wallaceburg - ON</t>
  </si>
  <si>
    <t>Stockton - CA</t>
  </si>
  <si>
    <t>Redford Township - MI</t>
  </si>
  <si>
    <t>Dundalk - MD</t>
  </si>
  <si>
    <t>Mishawaka - IN</t>
  </si>
  <si>
    <t>Port Huron - MI</t>
  </si>
  <si>
    <t>Colonial City - OH</t>
  </si>
  <si>
    <t>Cincinnati - OH</t>
  </si>
  <si>
    <t>Greenville - OH</t>
  </si>
  <si>
    <t>Peru - IN</t>
  </si>
  <si>
    <t>Syracuse - NY</t>
  </si>
  <si>
    <t>Davenport - IA</t>
  </si>
  <si>
    <t>Two Harbors - MN</t>
  </si>
  <si>
    <t>Chicago Southwest - IL</t>
  </si>
  <si>
    <t>Grand Rapids-Sparta - MI</t>
  </si>
  <si>
    <t>Niles - OH</t>
  </si>
  <si>
    <t>Rittman - OH</t>
  </si>
  <si>
    <t>Lansing - MI</t>
  </si>
  <si>
    <t>Hammond - IN</t>
  </si>
  <si>
    <t>Dublin - GA</t>
  </si>
  <si>
    <t>Ogallala - NE</t>
  </si>
  <si>
    <t>NE</t>
  </si>
  <si>
    <t>Rocky Mount - NC</t>
  </si>
  <si>
    <t>Bozrah - CT</t>
  </si>
  <si>
    <t>Doylestown - PA</t>
  </si>
  <si>
    <t>Colonial Heights - VA</t>
  </si>
  <si>
    <t>Ridgewood - NY</t>
  </si>
  <si>
    <t>Falconer - NY</t>
  </si>
  <si>
    <t>Lewis-Clark - WA</t>
  </si>
  <si>
    <t>Tuscaloosa - AL</t>
  </si>
  <si>
    <t>Greencastle - IN</t>
  </si>
  <si>
    <t>Anchorage - AK</t>
  </si>
  <si>
    <t>Lenoir - NC</t>
  </si>
  <si>
    <t>Dover - NJ</t>
  </si>
  <si>
    <t>Kankakee - IL</t>
  </si>
  <si>
    <t>Orland - CA</t>
  </si>
  <si>
    <t>Cornwall - ON</t>
  </si>
  <si>
    <t>Olean - NY</t>
  </si>
  <si>
    <t>Gloversville - NY</t>
  </si>
  <si>
    <t>Wilson - NC</t>
  </si>
  <si>
    <t>Bellefonte - PA</t>
  </si>
  <si>
    <t>Downingtown - PA</t>
  </si>
  <si>
    <t>Fostoria - OH</t>
  </si>
  <si>
    <t>Kenosha - WI</t>
  </si>
  <si>
    <t>Norfolk - VA</t>
  </si>
  <si>
    <t>Napoleon - OH</t>
  </si>
  <si>
    <t>Sitka - AK</t>
  </si>
  <si>
    <t>Herndon - VA</t>
  </si>
  <si>
    <t>Lawrenceville - IL</t>
  </si>
  <si>
    <t>Lebanon - MO</t>
  </si>
  <si>
    <t>Lake Erie - OH</t>
  </si>
  <si>
    <t>Rock Island - IL</t>
  </si>
  <si>
    <t>Irwin - PA</t>
  </si>
  <si>
    <t>Bloomington - IL</t>
  </si>
  <si>
    <t>Galion - OH</t>
  </si>
  <si>
    <t>Aberdeen - SD</t>
  </si>
  <si>
    <t>SD</t>
  </si>
  <si>
    <t>Asheville - NC</t>
  </si>
  <si>
    <t>Gettysburg - PA</t>
  </si>
  <si>
    <t>Middletown - OH</t>
  </si>
  <si>
    <t>Farrell - PA</t>
  </si>
  <si>
    <t>Twin Falls - ID</t>
  </si>
  <si>
    <t>ID</t>
  </si>
  <si>
    <t>Claymont - DE</t>
  </si>
  <si>
    <t>DE</t>
  </si>
  <si>
    <t>Schenectady - NY</t>
  </si>
  <si>
    <t>Keyser - WV</t>
  </si>
  <si>
    <t>Bridgeport - CT</t>
  </si>
  <si>
    <t>Toledo - OH</t>
  </si>
  <si>
    <t>Nanaimo - BC</t>
  </si>
  <si>
    <t>Ogdensburg - NY</t>
  </si>
  <si>
    <t>Marshall - MI</t>
  </si>
  <si>
    <t>Columbus - OH</t>
  </si>
  <si>
    <t>Norman - OK</t>
  </si>
  <si>
    <t>Boone - IA</t>
  </si>
  <si>
    <t>Prince Rupert - BC</t>
  </si>
  <si>
    <t>Lewistown - PA</t>
  </si>
  <si>
    <t>Newport News - VA</t>
  </si>
  <si>
    <t>Streator - IL</t>
  </si>
  <si>
    <t>Danville - IL</t>
  </si>
  <si>
    <t>Lock Haven - PA</t>
  </si>
  <si>
    <t>Huntingdon - PA</t>
  </si>
  <si>
    <t>Frostburg - MD</t>
  </si>
  <si>
    <t>Centralia - IL</t>
  </si>
  <si>
    <t>Miamisburg - OH</t>
  </si>
  <si>
    <t>Houghton Lake - MI</t>
  </si>
  <si>
    <t>Uniontown - PA</t>
  </si>
  <si>
    <t>Brooksville - FL</t>
  </si>
  <si>
    <t>Clinton - NC</t>
  </si>
  <si>
    <t>Bridgeport - IL</t>
  </si>
  <si>
    <t>Carlisle - PA</t>
  </si>
  <si>
    <t>Rutland - VT</t>
  </si>
  <si>
    <t>Missoula - MT</t>
  </si>
  <si>
    <t>Glouster - OH</t>
  </si>
  <si>
    <t>Granite City - IL</t>
  </si>
  <si>
    <t>Wellsville - NY</t>
  </si>
  <si>
    <t>Hobart - IN</t>
  </si>
  <si>
    <t>Chehalis - WA</t>
  </si>
  <si>
    <t>Elizabeth - PA</t>
  </si>
  <si>
    <t>Williston - ND</t>
  </si>
  <si>
    <t>New Riegel - OH</t>
  </si>
  <si>
    <t>Huntington - IN</t>
  </si>
  <si>
    <t>Cloquet - MN</t>
  </si>
  <si>
    <t>Butler - PA</t>
  </si>
  <si>
    <t>Auburn - IN</t>
  </si>
  <si>
    <t>Wood River - IL</t>
  </si>
  <si>
    <t>Emporium - PA</t>
  </si>
  <si>
    <t>Harrison - AR</t>
  </si>
  <si>
    <t>Angola - IN</t>
  </si>
  <si>
    <t>Sterling - IL</t>
  </si>
  <si>
    <t>Myrtle Beach - SC</t>
  </si>
  <si>
    <t>Montpelier - OH</t>
  </si>
  <si>
    <t>Windsor - ON</t>
  </si>
  <si>
    <t>Sioux Falls - SD</t>
  </si>
  <si>
    <t>Bellingham - WA</t>
  </si>
  <si>
    <t>Concord - NH</t>
  </si>
  <si>
    <t>NH</t>
  </si>
  <si>
    <t>Owego - NY</t>
  </si>
  <si>
    <t>Port Clinton - OH</t>
  </si>
  <si>
    <t>Anderson - IN</t>
  </si>
  <si>
    <t>Bellevue - OH</t>
  </si>
  <si>
    <t>Malone - NY</t>
  </si>
  <si>
    <t>Ypsilanti - MI</t>
  </si>
  <si>
    <t>Fort Worth - TX</t>
  </si>
  <si>
    <t>Madison - WI</t>
  </si>
  <si>
    <t>Wooster - OH</t>
  </si>
  <si>
    <t>Dunkirk - NY</t>
  </si>
  <si>
    <t>Phoenixville - PA</t>
  </si>
  <si>
    <t>Tarentum - PA</t>
  </si>
  <si>
    <t>Portland - OR</t>
  </si>
  <si>
    <t>Cadillac - MI</t>
  </si>
  <si>
    <t>Medicine Hat - AB</t>
  </si>
  <si>
    <t>Frankfort - IN</t>
  </si>
  <si>
    <t>Chatham - ON</t>
  </si>
  <si>
    <t>Jacksonville - FL</t>
  </si>
  <si>
    <t>Newburyport - MA</t>
  </si>
  <si>
    <t>Coraopolis - PA</t>
  </si>
  <si>
    <t>Santa Rosa - CA</t>
  </si>
  <si>
    <t>Stevens Point - WI</t>
  </si>
  <si>
    <t>Mattoon - IL</t>
  </si>
  <si>
    <t>Chicora - PA</t>
  </si>
  <si>
    <t>Danbury - CT</t>
  </si>
  <si>
    <t>Vallejo - CA</t>
  </si>
  <si>
    <t>Greenfield - MA</t>
  </si>
  <si>
    <t>Charleston - WV</t>
  </si>
  <si>
    <t>Washington - PA</t>
  </si>
  <si>
    <t>Buckhannon - WV</t>
  </si>
  <si>
    <t>Portsmouth - OH</t>
  </si>
  <si>
    <t>St Albans - VT</t>
  </si>
  <si>
    <t>Buffalo - NY</t>
  </si>
  <si>
    <t>Bluffton - IN</t>
  </si>
  <si>
    <t>Berwyn - IL</t>
  </si>
  <si>
    <t>Corning - NY</t>
  </si>
  <si>
    <t>Marysville - PA</t>
  </si>
  <si>
    <t>Lethbridge - AB</t>
  </si>
  <si>
    <t>Bradford - PA</t>
  </si>
  <si>
    <t>Randolph - NY</t>
  </si>
  <si>
    <t>Canton - OH</t>
  </si>
  <si>
    <t>Waterloo - IA</t>
  </si>
  <si>
    <t>Terre Haute - IN</t>
  </si>
  <si>
    <t>Atlantic City - NJ</t>
  </si>
  <si>
    <t>Cortland - OH</t>
  </si>
  <si>
    <t>Milwaukee - WI</t>
  </si>
  <si>
    <t>Frederick - MD</t>
  </si>
  <si>
    <t>Ellensburg - WA</t>
  </si>
  <si>
    <t>Hampton - VA</t>
  </si>
  <si>
    <t>Delaware - OH</t>
  </si>
  <si>
    <t>Princeton - WV</t>
  </si>
  <si>
    <t>Coshocton - OH</t>
  </si>
  <si>
    <t>Big Bear Lake - CA</t>
  </si>
  <si>
    <t>Roseburg - OR</t>
  </si>
  <si>
    <t>Findlay - OH</t>
  </si>
  <si>
    <t>Woodstock - IL</t>
  </si>
  <si>
    <t>Richmond-Lakeside - VA</t>
  </si>
  <si>
    <t>Bay City - MI</t>
  </si>
  <si>
    <t>Columbia - MD</t>
  </si>
  <si>
    <t>Le Roy - NY</t>
  </si>
  <si>
    <t>Colorado Springs - CO</t>
  </si>
  <si>
    <t>Portland - IN</t>
  </si>
  <si>
    <t>Port Alfred - QC</t>
  </si>
  <si>
    <t>Dearborn Heights - MI</t>
  </si>
  <si>
    <t>Slatington - PA</t>
  </si>
  <si>
    <t>Lockport - NY</t>
  </si>
  <si>
    <t>Mount Vernon - WA</t>
  </si>
  <si>
    <t>Williamsport - PA</t>
  </si>
  <si>
    <t>Celina - OH</t>
  </si>
  <si>
    <t>Jackson - MI</t>
  </si>
  <si>
    <t>Coon Rapids - MN</t>
  </si>
  <si>
    <t>Mascoutah - IL</t>
  </si>
  <si>
    <t>Ottawa - ON</t>
  </si>
  <si>
    <t>Cambridge - OH</t>
  </si>
  <si>
    <t>Parma - OH</t>
  </si>
  <si>
    <t>Fremont - MI</t>
  </si>
  <si>
    <t>Appleton - WI</t>
  </si>
  <si>
    <t>Benton Harbor - MI</t>
  </si>
  <si>
    <t>South Lake Tahoe - CA</t>
  </si>
  <si>
    <t>Clarksburg - WV</t>
  </si>
  <si>
    <t>Martinsville - IN</t>
  </si>
  <si>
    <t>Binghamton - NY</t>
  </si>
  <si>
    <t>Ft Collins - CO</t>
  </si>
  <si>
    <t>Niles - MI</t>
  </si>
  <si>
    <t>Hattiesburg - MS</t>
  </si>
  <si>
    <t>St Cloud - MN</t>
  </si>
  <si>
    <t>Westfield - MA</t>
  </si>
  <si>
    <t>Saginaw - MI</t>
  </si>
  <si>
    <t>Alliance - OH</t>
  </si>
  <si>
    <t>Astoria - OR</t>
  </si>
  <si>
    <t>Laramie - WY</t>
  </si>
  <si>
    <t>Poughkeepsie - NY</t>
  </si>
  <si>
    <t>Springfield - OH</t>
  </si>
  <si>
    <t>Gardena - CA</t>
  </si>
  <si>
    <t>Lancaster - OH</t>
  </si>
  <si>
    <t>Belle Fourche - SD</t>
  </si>
  <si>
    <t>Valparaiso - IN</t>
  </si>
  <si>
    <t>Rochelle - IL</t>
  </si>
  <si>
    <t>Juneau - AK</t>
  </si>
  <si>
    <t>Lindenwold - NJ</t>
  </si>
  <si>
    <t>Henderson - KY</t>
  </si>
  <si>
    <t>Ellwood City - PA</t>
  </si>
  <si>
    <t>Mechanicsville - MD</t>
  </si>
  <si>
    <t>Austin - MN</t>
  </si>
  <si>
    <t>Muscatine - IA</t>
  </si>
  <si>
    <t>Marion - OH</t>
  </si>
  <si>
    <t>Palmyra - NY</t>
  </si>
  <si>
    <t>Buchanan - MI</t>
  </si>
  <si>
    <t>Green Bay - WI</t>
  </si>
  <si>
    <t>Indian Lake - OH</t>
  </si>
  <si>
    <t>Columbus - IN</t>
  </si>
  <si>
    <t>Auburn - CA</t>
  </si>
  <si>
    <t>Silver Springs - FL</t>
  </si>
  <si>
    <t>Shelton - WA</t>
  </si>
  <si>
    <t>Santa Maria - CA</t>
  </si>
  <si>
    <t>Conrad - MT</t>
  </si>
  <si>
    <t>Auburn - NY</t>
  </si>
  <si>
    <t>Farmington - IL</t>
  </si>
  <si>
    <t>Sellersville - PA</t>
  </si>
  <si>
    <t>New Castle - IN</t>
  </si>
  <si>
    <t>Clinton - IA</t>
  </si>
  <si>
    <t>Fairmont - WV</t>
  </si>
  <si>
    <t>Patchogue - NY</t>
  </si>
  <si>
    <t>Janesville - WI</t>
  </si>
  <si>
    <t>Ionia - MI</t>
  </si>
  <si>
    <t>Modesto - CA</t>
  </si>
  <si>
    <t>Lancaster - SC</t>
  </si>
  <si>
    <t>Albion - PA</t>
  </si>
  <si>
    <t>Macon - GA</t>
  </si>
  <si>
    <t>Mount Morris - IL</t>
  </si>
  <si>
    <t>Smithfield - NC</t>
  </si>
  <si>
    <t>Junction City - OR</t>
  </si>
  <si>
    <t>Lodi - CA</t>
  </si>
  <si>
    <t>St Helens - OR</t>
  </si>
  <si>
    <t>St Marys - PA</t>
  </si>
  <si>
    <t>North Reading - MA</t>
  </si>
  <si>
    <t>Suwannee River - FL</t>
  </si>
  <si>
    <t>Brownstown-Dearborn - MI</t>
  </si>
  <si>
    <t>Brunswick - NJ</t>
  </si>
  <si>
    <t>Eden - NC</t>
  </si>
  <si>
    <t>Barre - VT</t>
  </si>
  <si>
    <t>Brandenburg - KY</t>
  </si>
  <si>
    <t>Harvard - IL</t>
  </si>
  <si>
    <t>Lachine - QC</t>
  </si>
  <si>
    <t>Sidney - NY</t>
  </si>
  <si>
    <t>Iowa City - IA</t>
  </si>
  <si>
    <t>Terra Alta - WV</t>
  </si>
  <si>
    <t>Lakes - WA</t>
  </si>
  <si>
    <t>St Charles - IL</t>
  </si>
  <si>
    <t>Bloomer - WI</t>
  </si>
  <si>
    <t>Cedar Rapids - IA</t>
  </si>
  <si>
    <t>Nanty Glo - PA</t>
  </si>
  <si>
    <t>Westfield - NY</t>
  </si>
  <si>
    <t>Speedway - IN</t>
  </si>
  <si>
    <t>Martinez - CA</t>
  </si>
  <si>
    <t>Ottawa - IL</t>
  </si>
  <si>
    <t>Easton - PA</t>
  </si>
  <si>
    <t>Santa Barbara - CA</t>
  </si>
  <si>
    <t>D'Iberville - MS</t>
  </si>
  <si>
    <t>Media - PA</t>
  </si>
  <si>
    <t>East Palestine - OH</t>
  </si>
  <si>
    <t>Richmond - IN</t>
  </si>
  <si>
    <t>Fresno - CA</t>
  </si>
  <si>
    <t>Caldwell - OH</t>
  </si>
  <si>
    <t>Nampa - ID</t>
  </si>
  <si>
    <t>Dover - OH</t>
  </si>
  <si>
    <t>Ravenna - OH</t>
  </si>
  <si>
    <t>Cowlitz Valley - WA</t>
  </si>
  <si>
    <t>Pomona - CA</t>
  </si>
  <si>
    <t>Parkersburg - WV</t>
  </si>
  <si>
    <t>Morris - IL</t>
  </si>
  <si>
    <t>Great Falls - MT</t>
  </si>
  <si>
    <t>Freeport - IL</t>
  </si>
  <si>
    <t>Connersville - IN</t>
  </si>
  <si>
    <t>Fort Myers Beach - FL</t>
  </si>
  <si>
    <t>Middletown - PA</t>
  </si>
  <si>
    <t>Galeton - PA</t>
  </si>
  <si>
    <t>Eau Claire - WI</t>
  </si>
  <si>
    <t>Greenfield - IN</t>
  </si>
  <si>
    <t>Wetaskiwin - AB</t>
  </si>
  <si>
    <t>Tice And The Shores - FL</t>
  </si>
  <si>
    <t>Maplewood - MN</t>
  </si>
  <si>
    <t>Hillsdale - MI</t>
  </si>
  <si>
    <t>Bluefield - WV</t>
  </si>
  <si>
    <t>Richmond - CA</t>
  </si>
  <si>
    <t>Dover - NH</t>
  </si>
  <si>
    <t>Sandston - VA</t>
  </si>
  <si>
    <t>Tillamook - OR</t>
  </si>
  <si>
    <t>San Xavier - AZ</t>
  </si>
  <si>
    <t>AZ</t>
  </si>
  <si>
    <t>Louisville - KY</t>
  </si>
  <si>
    <t>Petaluma - CA</t>
  </si>
  <si>
    <t>Lockport - IL</t>
  </si>
  <si>
    <t>Indian Head - MD</t>
  </si>
  <si>
    <t>Geneseo - IL</t>
  </si>
  <si>
    <t>Litchfield - IL</t>
  </si>
  <si>
    <t>Ashtabula - OH</t>
  </si>
  <si>
    <t>Fort Madison - IA</t>
  </si>
  <si>
    <t>Proctor - MN</t>
  </si>
  <si>
    <t>Burlington - IA</t>
  </si>
  <si>
    <t>South St Paul - MN</t>
  </si>
  <si>
    <t>New London - CT</t>
  </si>
  <si>
    <t>Fort Dodge - IA</t>
  </si>
  <si>
    <t>Cameron - WV</t>
  </si>
  <si>
    <t>Ithaca - NY</t>
  </si>
  <si>
    <t>Point Pleasant - WV</t>
  </si>
  <si>
    <t>Linden - NJ</t>
  </si>
  <si>
    <t>Whitefish - MT</t>
  </si>
  <si>
    <t>Tupper Lake - NY</t>
  </si>
  <si>
    <t>Monroe - WI</t>
  </si>
  <si>
    <t>Pompano Beach - FL</t>
  </si>
  <si>
    <t>Ponca City - OK</t>
  </si>
  <si>
    <t>Oil City - PA</t>
  </si>
  <si>
    <t>Mankato - MN</t>
  </si>
  <si>
    <t>Buhl - ID</t>
  </si>
  <si>
    <t>Buchanan - VA</t>
  </si>
  <si>
    <t>Elgin - IL</t>
  </si>
  <si>
    <t>Lebanon - IN</t>
  </si>
  <si>
    <t>Redding - CA</t>
  </si>
  <si>
    <t>Tipton - IN</t>
  </si>
  <si>
    <t>Bryan - OH</t>
  </si>
  <si>
    <t>Hornell - NY</t>
  </si>
  <si>
    <t>Johnson City - TN</t>
  </si>
  <si>
    <t>Richmond Hill - NY</t>
  </si>
  <si>
    <t>Fremont - OH</t>
  </si>
  <si>
    <t>Decatur - IN</t>
  </si>
  <si>
    <t>Hastings - MI</t>
  </si>
  <si>
    <t>Claremont - NH</t>
  </si>
  <si>
    <t>Monterey - CA</t>
  </si>
  <si>
    <t>Racine - WI</t>
  </si>
  <si>
    <t>Brookhaven - MS</t>
  </si>
  <si>
    <t>Knox - IN</t>
  </si>
  <si>
    <t>Kitchener - ON</t>
  </si>
  <si>
    <t>Brewster - OH</t>
  </si>
  <si>
    <t>North Platte - NE</t>
  </si>
  <si>
    <t>International Falls - MN</t>
  </si>
  <si>
    <t>St Catharines - ON</t>
  </si>
  <si>
    <t>East Liverpool - OH</t>
  </si>
  <si>
    <t>San Jose - CA</t>
  </si>
  <si>
    <t>Northglenn - CO</t>
  </si>
  <si>
    <t>Newton - IA</t>
  </si>
  <si>
    <t>Washington - IN</t>
  </si>
  <si>
    <t>Nucla - CO</t>
  </si>
  <si>
    <t>Gowanda - NY</t>
  </si>
  <si>
    <t>Hallandale - FL</t>
  </si>
  <si>
    <t>Woodbridge - VA</t>
  </si>
  <si>
    <t>Marlboro - MA</t>
  </si>
  <si>
    <t>Orillia - ON</t>
  </si>
  <si>
    <t>Brunswick - MD</t>
  </si>
  <si>
    <t>Annapolis - MD</t>
  </si>
  <si>
    <t>Newport - NH</t>
  </si>
  <si>
    <t>Zanesville - OH</t>
  </si>
  <si>
    <t>Hibbing - MN</t>
  </si>
  <si>
    <t>Franklin - PA</t>
  </si>
  <si>
    <t>Dansville - NY</t>
  </si>
  <si>
    <t>Santa Paula - CA</t>
  </si>
  <si>
    <t>Otsego - MI</t>
  </si>
  <si>
    <t>Pekin - IL</t>
  </si>
  <si>
    <t>Bend - OR</t>
  </si>
  <si>
    <t>Chicago Heights - IL</t>
  </si>
  <si>
    <t>Niagara Falls - ON</t>
  </si>
  <si>
    <t>Yankton - SD</t>
  </si>
  <si>
    <t>Warsaw - NY</t>
  </si>
  <si>
    <t>Menomonie - WI</t>
  </si>
  <si>
    <t>Salem - IL</t>
  </si>
  <si>
    <t>Aragona Village - VA</t>
  </si>
  <si>
    <t>Johnstown - NY</t>
  </si>
  <si>
    <t>Cuyahoga Falls - OH</t>
  </si>
  <si>
    <t>Creston - OH</t>
  </si>
  <si>
    <t>Trumbull - OH</t>
  </si>
  <si>
    <t>Lindenhurst - NY</t>
  </si>
  <si>
    <t>Curwensville - PA</t>
  </si>
  <si>
    <t>Warren - PA</t>
  </si>
  <si>
    <t>York - PA</t>
  </si>
  <si>
    <t>Crawfordsville - IN</t>
  </si>
  <si>
    <t>Urbana - OH</t>
  </si>
  <si>
    <t>Shinnston - WV</t>
  </si>
  <si>
    <t>Morgantown - WV</t>
  </si>
  <si>
    <t>Elizabethtown - PA</t>
  </si>
  <si>
    <t>Newark - DE</t>
  </si>
  <si>
    <t>Moscow - ID</t>
  </si>
  <si>
    <t>New Kensington - PA</t>
  </si>
  <si>
    <t>Muncie - IN</t>
  </si>
  <si>
    <t>Monroe - MI</t>
  </si>
  <si>
    <t>Revere - MA</t>
  </si>
  <si>
    <t>Corry - PA</t>
  </si>
  <si>
    <t>Savanna - IL</t>
  </si>
  <si>
    <t>Union City - PA</t>
  </si>
  <si>
    <t>Batavia - IL</t>
  </si>
  <si>
    <t>Chickies Rock - PA</t>
  </si>
  <si>
    <t>Rice Lake - WI</t>
  </si>
  <si>
    <t>Xenia - OH</t>
  </si>
  <si>
    <t>Massena - NY</t>
  </si>
  <si>
    <t>Kendallville - IN</t>
  </si>
  <si>
    <t>Charlottesville - VA</t>
  </si>
  <si>
    <t>West Bend - WI</t>
  </si>
  <si>
    <t>Ames - IA</t>
  </si>
  <si>
    <t>Antioch - IL</t>
  </si>
  <si>
    <t>Flushing - MI</t>
  </si>
  <si>
    <t>Martinsburg - WV</t>
  </si>
  <si>
    <t>Bucyrus - OH</t>
  </si>
  <si>
    <t>Norwood - OH</t>
  </si>
  <si>
    <t>Dunkirk - IN</t>
  </si>
  <si>
    <t>Sycamore - IL</t>
  </si>
  <si>
    <t>Weirton - WV</t>
  </si>
  <si>
    <t>Cordova - AK</t>
  </si>
  <si>
    <t>Eureka - CA</t>
  </si>
  <si>
    <t>Hamilton - ON</t>
  </si>
  <si>
    <t>Denver - CO</t>
  </si>
  <si>
    <t>Roseville - CA</t>
  </si>
  <si>
    <t>Nitro - WV</t>
  </si>
  <si>
    <t>Venice - FL</t>
  </si>
  <si>
    <t>Sunbury - PA</t>
  </si>
  <si>
    <t>Sidney - MT</t>
  </si>
  <si>
    <t>South Sacramento - CA</t>
  </si>
  <si>
    <t>Bucks - PA</t>
  </si>
  <si>
    <t>Lancaster - PA</t>
  </si>
  <si>
    <t>Ketchikan - AK</t>
  </si>
  <si>
    <t>Chippewa Falls - WI</t>
  </si>
  <si>
    <t>Cut Bank - MT</t>
  </si>
  <si>
    <t>Montgomery County - VA</t>
  </si>
  <si>
    <t>St Charles - MN</t>
  </si>
  <si>
    <t>Sonoma - CA</t>
  </si>
  <si>
    <t>Punta Gorda - FL</t>
  </si>
  <si>
    <t>Uhrichsville - OH</t>
  </si>
  <si>
    <t>River Park - IL</t>
  </si>
  <si>
    <t>Wilmington - IL</t>
  </si>
  <si>
    <t>Essex - MD</t>
  </si>
  <si>
    <t>Glendive - MT</t>
  </si>
  <si>
    <t>Hamburg - PA</t>
  </si>
  <si>
    <t>Bellflower - CA</t>
  </si>
  <si>
    <t>St Charles - MO</t>
  </si>
  <si>
    <t>Visalia - CA</t>
  </si>
  <si>
    <t>Superior - WI</t>
  </si>
  <si>
    <t>Lafayette - IN</t>
  </si>
  <si>
    <t>Enumclaw - WA</t>
  </si>
  <si>
    <t>Harlowton - MT</t>
  </si>
  <si>
    <t>Bedford - IN</t>
  </si>
  <si>
    <t>Rensselaer - IN</t>
  </si>
  <si>
    <t>Santa Monica - CA</t>
  </si>
  <si>
    <t>North Hudson - NJ</t>
  </si>
  <si>
    <t>Franklin - WV</t>
  </si>
  <si>
    <t>Sidney - OH</t>
  </si>
  <si>
    <t>Casey - IL</t>
  </si>
  <si>
    <t>Cape Coral - FL</t>
  </si>
  <si>
    <t>Ukiah - CA</t>
  </si>
  <si>
    <t>Overland - MO</t>
  </si>
  <si>
    <t>Beckley - WV</t>
  </si>
  <si>
    <t>Kirksville - MO</t>
  </si>
  <si>
    <t>Punxsutawney - PA</t>
  </si>
  <si>
    <t>Grayling - MI</t>
  </si>
  <si>
    <t>Buena Park - CA</t>
  </si>
  <si>
    <t>Mercersburg - PA</t>
  </si>
  <si>
    <t>Dixon - IL</t>
  </si>
  <si>
    <t>Medford - OR</t>
  </si>
  <si>
    <t>Bloomington - IN</t>
  </si>
  <si>
    <t>Brownsville - TN</t>
  </si>
  <si>
    <t>Oak Island - NC</t>
  </si>
  <si>
    <t>Snoqualmie Valley - WA</t>
  </si>
  <si>
    <t>London - ON</t>
  </si>
  <si>
    <t>Chesterton - IN</t>
  </si>
  <si>
    <t>Pittsburg - CA</t>
  </si>
  <si>
    <t>Grand Coulee - WA</t>
  </si>
  <si>
    <t>Dubuque - IA</t>
  </si>
  <si>
    <t>Kannapolis - NC</t>
  </si>
  <si>
    <t>Mogadore - OH</t>
  </si>
  <si>
    <t>Edmonton - AB</t>
  </si>
  <si>
    <t>Holly - MI</t>
  </si>
  <si>
    <t>Estacada - OR</t>
  </si>
  <si>
    <t>Universal - PA</t>
  </si>
  <si>
    <t>St Albans - WV</t>
  </si>
  <si>
    <t>Zion-Benton - IL</t>
  </si>
  <si>
    <t>Red Rock - NV</t>
  </si>
  <si>
    <t>NV</t>
  </si>
  <si>
    <t>Kenton - OH</t>
  </si>
  <si>
    <t>Pismo Beach - CA</t>
  </si>
  <si>
    <t>Whitehall - OH</t>
  </si>
  <si>
    <t>North Manchester - IN</t>
  </si>
  <si>
    <t>South Haven - MI</t>
  </si>
  <si>
    <t>McMinnville - TN</t>
  </si>
  <si>
    <t>Mason City - IA</t>
  </si>
  <si>
    <t>St Petersburg - FL</t>
  </si>
  <si>
    <t>Sebring - FL</t>
  </si>
  <si>
    <t>Cottage Grove - OR</t>
  </si>
  <si>
    <t>Billings - MT</t>
  </si>
  <si>
    <t>Wabash - IN</t>
  </si>
  <si>
    <t>Beach Haven - NJ</t>
  </si>
  <si>
    <t>Carpentersville - IL</t>
  </si>
  <si>
    <t>South River - NJ</t>
  </si>
  <si>
    <t>Burbank - CA</t>
  </si>
  <si>
    <t>Prescott - AZ</t>
  </si>
  <si>
    <t>Waynesburg - PA</t>
  </si>
  <si>
    <t>Kings County - NY</t>
  </si>
  <si>
    <t>Ann Arbor - MI</t>
  </si>
  <si>
    <t>Adrian - MI</t>
  </si>
  <si>
    <t>West Frankfort - IL</t>
  </si>
  <si>
    <t>Cape Ann - MA</t>
  </si>
  <si>
    <t>Westminster - MD</t>
  </si>
  <si>
    <t>Pensacola - FL</t>
  </si>
  <si>
    <t>Canandaigua - NY</t>
  </si>
  <si>
    <t>Port Jefferson - NY</t>
  </si>
  <si>
    <t>Downey - CA</t>
  </si>
  <si>
    <t>Helena - MT</t>
  </si>
  <si>
    <t>Elyria - OH</t>
  </si>
  <si>
    <t>Lewistown - MT</t>
  </si>
  <si>
    <t>Milton - PA</t>
  </si>
  <si>
    <t>Covington - VA</t>
  </si>
  <si>
    <t>Fairbanks - AK</t>
  </si>
  <si>
    <t>Cumberland - MD</t>
  </si>
  <si>
    <t>Kamloops - BC</t>
  </si>
  <si>
    <t>Fairborn - OH</t>
  </si>
  <si>
    <t>Ventura - CA</t>
  </si>
  <si>
    <t>Steelton - PA</t>
  </si>
  <si>
    <t>Chesterfield - VA</t>
  </si>
  <si>
    <t>Warsaw - IN</t>
  </si>
  <si>
    <t>Hanover - PA</t>
  </si>
  <si>
    <t>Harmony - PA</t>
  </si>
  <si>
    <t>New Port Richey - FL</t>
  </si>
  <si>
    <t>Simcoe - ON</t>
  </si>
  <si>
    <t>Mobridge - SD</t>
  </si>
  <si>
    <t>Danville - PA</t>
  </si>
  <si>
    <t>Madison - IN</t>
  </si>
  <si>
    <t>Hayward Castro Valley - CA</t>
  </si>
  <si>
    <t>Michigan City - IN</t>
  </si>
  <si>
    <t>Prince George - BC</t>
  </si>
  <si>
    <t>Noblesville - IN</t>
  </si>
  <si>
    <t>West Palm Beach - FL</t>
  </si>
  <si>
    <t>Paducah - KY</t>
  </si>
  <si>
    <t>Caro - MI</t>
  </si>
  <si>
    <t>Clifton - NJ</t>
  </si>
  <si>
    <t>Palmer - AK</t>
  </si>
  <si>
    <t>Napa - CA</t>
  </si>
  <si>
    <t>South Norfolk - VA</t>
  </si>
  <si>
    <t>Clearfield - PA</t>
  </si>
  <si>
    <t>Duncan - BC</t>
  </si>
  <si>
    <t>Munising - MI</t>
  </si>
  <si>
    <t>Jasper - IN</t>
  </si>
  <si>
    <t>Okeechobee - FL</t>
  </si>
  <si>
    <t>Nisqually Valley - WA</t>
  </si>
  <si>
    <t>High Point - NC</t>
  </si>
  <si>
    <t>Kittanning - PA</t>
  </si>
  <si>
    <t>Mount Holly - NJ</t>
  </si>
  <si>
    <t>Newark - OH</t>
  </si>
  <si>
    <t>Portsmouth - VA</t>
  </si>
  <si>
    <t>Hillsboro - NH</t>
  </si>
  <si>
    <t>Medina - OH</t>
  </si>
  <si>
    <t>Elkton - MD</t>
  </si>
  <si>
    <t>Vancouver - WA</t>
  </si>
  <si>
    <t>Sarnia - ON</t>
  </si>
  <si>
    <t>Canton - GA</t>
  </si>
  <si>
    <t>Downers Grove - IL</t>
  </si>
  <si>
    <t>Attleboro - MA</t>
  </si>
  <si>
    <t>Redondo Beach - CA</t>
  </si>
  <si>
    <t>Canton - PA</t>
  </si>
  <si>
    <t>Bemidji - MN</t>
  </si>
  <si>
    <t>Covington - KY</t>
  </si>
  <si>
    <t>Brantford - ON</t>
  </si>
  <si>
    <t>Canajoharie - NY</t>
  </si>
  <si>
    <t>Elkland - PA</t>
  </si>
  <si>
    <t>Princeton - IN</t>
  </si>
  <si>
    <t>Wheatland - WY</t>
  </si>
  <si>
    <t>Brazil - IN</t>
  </si>
  <si>
    <t>Taylor Township - MI</t>
  </si>
  <si>
    <t>Welland - ON</t>
  </si>
  <si>
    <t>Pueblo - CO</t>
  </si>
  <si>
    <t>Hickory - NC</t>
  </si>
  <si>
    <t>Logan - OH</t>
  </si>
  <si>
    <t>Newark - CA</t>
  </si>
  <si>
    <t>Haltom City - TX</t>
  </si>
  <si>
    <t>Huntington - NY</t>
  </si>
  <si>
    <t>Tiffin - OH</t>
  </si>
  <si>
    <t>Orlando - FL</t>
  </si>
  <si>
    <t>Deland - FL</t>
  </si>
  <si>
    <t>Stroudsburg - PA</t>
  </si>
  <si>
    <t>Bedford - VA</t>
  </si>
  <si>
    <t>Lindhurst - CA</t>
  </si>
  <si>
    <t>Tuscola - IL</t>
  </si>
  <si>
    <t>Woodstock - ON</t>
  </si>
  <si>
    <t>West Branch - MI</t>
  </si>
  <si>
    <t>Bennington - VT</t>
  </si>
  <si>
    <t>Daytona Beach - FL</t>
  </si>
  <si>
    <t>Fort Myers - FL</t>
  </si>
  <si>
    <t>St Johnsbury - VT</t>
  </si>
  <si>
    <t>Roanoke - VA</t>
  </si>
  <si>
    <t>Summersville - WV</t>
  </si>
  <si>
    <t>Murphysboro - IL</t>
  </si>
  <si>
    <t>Glenns Ferry - ID</t>
  </si>
  <si>
    <t>Marathon - FL</t>
  </si>
  <si>
    <t>Charles Town - WV</t>
  </si>
  <si>
    <t>Riverview - FL</t>
  </si>
  <si>
    <t>Sutersville - PA</t>
  </si>
  <si>
    <t>Leesburg - FL</t>
  </si>
  <si>
    <t>Lincoln Park - MI</t>
  </si>
  <si>
    <t>Scottdale - PA</t>
  </si>
  <si>
    <t>Clare - MI</t>
  </si>
  <si>
    <t>Vincennes - IN</t>
  </si>
  <si>
    <t>Franconia - VA</t>
  </si>
  <si>
    <t>Hull - QC</t>
  </si>
  <si>
    <t>Farmers Branch - TX</t>
  </si>
  <si>
    <t>Upper Sandusky - OH</t>
  </si>
  <si>
    <t>Melbourne - FL</t>
  </si>
  <si>
    <t>Goshen - IN</t>
  </si>
  <si>
    <t>Vienna - VA</t>
  </si>
  <si>
    <t>Cohoes - NY</t>
  </si>
  <si>
    <t>Belvidere - IL</t>
  </si>
  <si>
    <t>Mannington - WV</t>
  </si>
  <si>
    <t>Pembroke Pines - FL</t>
  </si>
  <si>
    <t>Raleigh - NC</t>
  </si>
  <si>
    <t>Sandwich - IL</t>
  </si>
  <si>
    <t>Oak Ridge - TN</t>
  </si>
  <si>
    <t>Lakeland - FL</t>
  </si>
  <si>
    <t>Painesville - OH</t>
  </si>
  <si>
    <t>Tunkhannock - PA</t>
  </si>
  <si>
    <t>Spencer - IA</t>
  </si>
  <si>
    <t>Bradenton - FL</t>
  </si>
  <si>
    <t>Grand Junction - CO</t>
  </si>
  <si>
    <t>Sabina - OH</t>
  </si>
  <si>
    <t>Hilliard - OH</t>
  </si>
  <si>
    <t>Manchester Richmond - VA</t>
  </si>
  <si>
    <t>Jacksonville - IL</t>
  </si>
  <si>
    <t>Mt Pleasant - IA</t>
  </si>
  <si>
    <t>East Detroit - MI</t>
  </si>
  <si>
    <t>Millersburg - PA</t>
  </si>
  <si>
    <t>Cambridge - MD</t>
  </si>
  <si>
    <t>Springfield - VT</t>
  </si>
  <si>
    <t>Smyrna Clayton - DE</t>
  </si>
  <si>
    <t>Yuba City - CA</t>
  </si>
  <si>
    <t>Old Bridge - NJ</t>
  </si>
  <si>
    <t>Topeka - KS</t>
  </si>
  <si>
    <t>Kansas City - MO</t>
  </si>
  <si>
    <t>Baudette - MN</t>
  </si>
  <si>
    <t>Titusville - PA</t>
  </si>
  <si>
    <t>Lac Megantic - QC</t>
  </si>
  <si>
    <t>Jeffersontown - KY</t>
  </si>
  <si>
    <t>St Augustine - FL</t>
  </si>
  <si>
    <t>Tallahassee - FL</t>
  </si>
  <si>
    <t>Lindsay - ON</t>
  </si>
  <si>
    <t>Kingsport - TN</t>
  </si>
  <si>
    <t>Iowa Falls - IA</t>
  </si>
  <si>
    <t>Murfreesboro - TN</t>
  </si>
  <si>
    <t>Clyde - OH</t>
  </si>
  <si>
    <t>Mc Kinleyville - CA</t>
  </si>
  <si>
    <t>Henry County - GA</t>
  </si>
  <si>
    <t>Garden Grove - CA</t>
  </si>
  <si>
    <t>Riverhead - NY</t>
  </si>
  <si>
    <t>Peninsula - AK</t>
  </si>
  <si>
    <t>Fort Pierce - FL</t>
  </si>
  <si>
    <t>Bellows Falls - VT</t>
  </si>
  <si>
    <t>Waldport - OR</t>
  </si>
  <si>
    <t>Norwalk - CA</t>
  </si>
  <si>
    <t>Apache Junction - AZ</t>
  </si>
  <si>
    <t>Chambersburg - PA</t>
  </si>
  <si>
    <t>Alton - IL</t>
  </si>
  <si>
    <t>San Luis Obispo - CA</t>
  </si>
  <si>
    <t>Cheyenne - WY</t>
  </si>
  <si>
    <t>Belleville - MI</t>
  </si>
  <si>
    <t>Waynesboro - PA</t>
  </si>
  <si>
    <t>El Cajon - CA</t>
  </si>
  <si>
    <t>Gardenville - MD</t>
  </si>
  <si>
    <t>Lakeshore - ON</t>
  </si>
  <si>
    <t>Pahrump - NV</t>
  </si>
  <si>
    <t>Ocala - FL</t>
  </si>
  <si>
    <t>East London - ON</t>
  </si>
  <si>
    <t>Portsmouth - NH</t>
  </si>
  <si>
    <t>Amarillo - TX</t>
  </si>
  <si>
    <t>Winter Haven - FL</t>
  </si>
  <si>
    <t>Val D'Or - QC</t>
  </si>
  <si>
    <t>Wildwood - NJ</t>
  </si>
  <si>
    <t>River Falls - WI</t>
  </si>
  <si>
    <t>Silver Spring - MD</t>
  </si>
  <si>
    <t>Moultrie - GA</t>
  </si>
  <si>
    <t>Lincoln - NE</t>
  </si>
  <si>
    <t>Petersburg - AK</t>
  </si>
  <si>
    <t>Mitchell - SD</t>
  </si>
  <si>
    <t>Winston-Salem - NC</t>
  </si>
  <si>
    <t>South Lake County - FL</t>
  </si>
  <si>
    <t>Charleston - IL</t>
  </si>
  <si>
    <t>Glen Burnie - MD</t>
  </si>
  <si>
    <t>Romney - WV</t>
  </si>
  <si>
    <t>Jackson - MS</t>
  </si>
  <si>
    <t>Hopewell - VA</t>
  </si>
  <si>
    <t>Anna - IL</t>
  </si>
  <si>
    <t>Springville - NY</t>
  </si>
  <si>
    <t>Florence - OR</t>
  </si>
  <si>
    <t>Gridley - CA</t>
  </si>
  <si>
    <t>Washington - NC</t>
  </si>
  <si>
    <t>Spruce Pine, NC</t>
  </si>
  <si>
    <t>Portage, IN</t>
  </si>
  <si>
    <t>Ellsworth, ME</t>
  </si>
  <si>
    <t>Crozet, VA</t>
  </si>
  <si>
    <t>Jessamine Co, KY</t>
  </si>
  <si>
    <t>Cloudcroft - NM</t>
  </si>
  <si>
    <t>WOTM DEPT</t>
  </si>
  <si>
    <t>Dickey R Foster</t>
  </si>
  <si>
    <t>Willow Grove, PA</t>
  </si>
  <si>
    <t>Northfield, OH</t>
  </si>
  <si>
    <t>Cocalico Valley, PA</t>
  </si>
  <si>
    <t>Dublin, VA</t>
  </si>
  <si>
    <t>Sanford, NC</t>
  </si>
  <si>
    <t>**INACTIVE**Richmond Hill - NY</t>
  </si>
  <si>
    <t>**INACTIVE**Stayton - OR</t>
  </si>
  <si>
    <t>**INACTIVE**Middletown - DE</t>
  </si>
  <si>
    <t>**INACTIVE**San Luis Obispo - CA</t>
  </si>
  <si>
    <t>**INACTIVE**Stokesdale - NC</t>
  </si>
  <si>
    <t>**INACTIVE**Bradford - PA</t>
  </si>
  <si>
    <t>**INACTIVE**Niagara Falls - ON</t>
  </si>
  <si>
    <t>**INACTIVE**Sault Ste Marie - ON</t>
  </si>
  <si>
    <t>**INACTIVE**Rocky Mount - VA</t>
  </si>
  <si>
    <t>**INACTIVE**Lebanon - IN</t>
  </si>
  <si>
    <t>**INACTIVE**Kendallville - IN</t>
  </si>
  <si>
    <t>**INACTIVE**Connersville - IN</t>
  </si>
  <si>
    <t>**INACTIVE**Niagara Falls - NY</t>
  </si>
  <si>
    <t>**INACTIVE**Clark County - MO</t>
  </si>
  <si>
    <t>**INACTIVE**Mt Vernon - IL</t>
  </si>
  <si>
    <t>**INACTIVE**Mount Carmel - IL</t>
  </si>
  <si>
    <t>**INACTIVE**Princeton - MN</t>
  </si>
  <si>
    <t>**INACTIVE**Riverside - NC</t>
  </si>
  <si>
    <t>**INACTIVE**Shenandoah - VA</t>
  </si>
  <si>
    <t>**INACTIVE**Yankton - SD</t>
  </si>
  <si>
    <t>**INACTIVE**Florence - OR</t>
  </si>
  <si>
    <t>**INACTIVE**Cleveland - MS</t>
  </si>
  <si>
    <t>**INACTIVE**Smith Mountain Lake - VA</t>
  </si>
  <si>
    <t>**INACTIVE**Blue Ridge - VA</t>
  </si>
  <si>
    <t>**INACTIVE**Altoona - PA</t>
  </si>
  <si>
    <t>**INACTIVE**Colorado Springs - CO</t>
  </si>
  <si>
    <t>**INACTIVE**Sioux Falls - SD</t>
  </si>
  <si>
    <t>**INACTIVE**Media - PA</t>
  </si>
  <si>
    <t>**INACTIVE**Concordia - KS</t>
  </si>
  <si>
    <t>**INACTIVE**Pemberton - NJ</t>
  </si>
  <si>
    <t>**INACTIVE**Sheboygan - WI</t>
  </si>
  <si>
    <t>**INACTIVE**Capitol Region - DC</t>
  </si>
  <si>
    <t>**INACTIVE**Crozet, VA</t>
  </si>
  <si>
    <t>**INACTIVE**Prince Rupert - BC</t>
  </si>
  <si>
    <t>**INACTIVE**Weston - WV</t>
  </si>
  <si>
    <t>**INACTIVE**Shawinigan - QC</t>
  </si>
  <si>
    <t>**INACTIVE**Kings County - NY</t>
  </si>
  <si>
    <t>**INACTIVE**Pinckneyville - IL</t>
  </si>
  <si>
    <t>**INACTIVE**Morton - WA</t>
  </si>
  <si>
    <t>**INACTIVE**Moses Lake - WA</t>
  </si>
  <si>
    <t>**INACTIVE**West Newton - PA</t>
  </si>
  <si>
    <t>**INACTIVE**Roseburg - OR</t>
  </si>
  <si>
    <t>**INACTIVE**Auburn - CA</t>
  </si>
  <si>
    <t>**INACTIVE**Cottage Grove - OR</t>
  </si>
  <si>
    <t>**INACTIVE**Tell City - IN</t>
  </si>
  <si>
    <t>**INACTIVE**Scarborough - ON</t>
  </si>
  <si>
    <t>BALANCE  = E+F+G+H</t>
  </si>
  <si>
    <t>BEGINNING</t>
  </si>
  <si>
    <t>ADJUSTMENTS</t>
  </si>
  <si>
    <t>NAME</t>
  </si>
  <si>
    <t>CH#</t>
  </si>
  <si>
    <t>DEBITS (Charges)</t>
  </si>
  <si>
    <t>CREDITS (Pymts)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</si>
</sst>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2"/>
      <name val="Arial"/>
    </font>
    <font>
      <sz val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name val="Arial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9" fillId="0" borderId="0"/>
    <xf numFmtId="44" fontId="8" fillId="0" borderId="0" applyFont="0" applyFill="0" applyBorder="0" applyAlignment="0" applyProtection="0"/>
  </cellStyleXfs>
  <cellXfs count="30">
    <xf numFmtId="0" fontId="0" fillId="0" borderId="0" xfId="0"/>
    <xf numFmtId="14" fontId="0" fillId="0" borderId="0" xfId="0" applyNumberFormat="1"/>
    <xf numFmtId="0" fontId="3" fillId="0" borderId="0" xfId="0" applyFont="1"/>
    <xf numFmtId="8" fontId="0" fillId="0" borderId="0" xfId="0" applyNumberFormat="1"/>
    <xf numFmtId="0" fontId="0" fillId="0" borderId="0" xfId="0" applyAlignment="1">
      <alignment horizontal="right"/>
    </xf>
    <xf numFmtId="8" fontId="4" fillId="0" borderId="0" xfId="0" applyNumberFormat="1" applyFont="1"/>
    <xf numFmtId="1" fontId="0" fillId="0" borderId="0" xfId="0" applyNumberFormat="1"/>
    <xf numFmtId="1" fontId="0" fillId="0" borderId="1" xfId="0" applyNumberFormat="1" applyBorder="1"/>
    <xf numFmtId="0" fontId="5" fillId="0" borderId="0" xfId="0" applyFont="1" applyAlignment="1">
      <alignment horizontal="center"/>
    </xf>
    <xf numFmtId="0" fontId="6" fillId="0" borderId="0" xfId="0" applyFont="1"/>
    <xf numFmtId="4" fontId="0" fillId="0" borderId="0" xfId="0" applyNumberFormat="1"/>
    <xf numFmtId="9" fontId="0" fillId="0" borderId="0" xfId="0" applyNumberFormat="1"/>
    <xf numFmtId="3" fontId="0" fillId="0" borderId="0" xfId="0" applyNumberFormat="1"/>
    <xf numFmtId="0" fontId="7" fillId="0" borderId="0" xfId="0" applyFont="1"/>
    <xf numFmtId="43" fontId="0" fillId="0" borderId="0" xfId="1" applyFont="1"/>
    <xf numFmtId="0" fontId="5" fillId="0" borderId="0" xfId="0" applyFont="1"/>
    <xf numFmtId="4" fontId="0" fillId="0" borderId="1" xfId="0" applyNumberFormat="1" applyBorder="1"/>
    <xf numFmtId="3" fontId="0" fillId="0" borderId="1" xfId="0" applyNumberFormat="1" applyBorder="1"/>
    <xf numFmtId="0" fontId="0" fillId="0" borderId="2" xfId="0" applyBorder="1"/>
    <xf numFmtId="4" fontId="0" fillId="0" borderId="2" xfId="0" applyNumberFormat="1" applyBorder="1"/>
    <xf numFmtId="9" fontId="0" fillId="0" borderId="2" xfId="0" applyNumberFormat="1" applyBorder="1"/>
    <xf numFmtId="0" fontId="4" fillId="0" borderId="0" xfId="0" applyFont="1" applyAlignment="1">
      <alignment horizontal="right"/>
    </xf>
    <xf numFmtId="0" fontId="0" fillId="2" borderId="0" xfId="0" applyFill="1"/>
    <xf numFmtId="0" fontId="2" fillId="0" borderId="0" xfId="0" applyFont="1" applyAlignment="1">
      <alignment horizontal="center"/>
    </xf>
    <xf numFmtId="1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4" fontId="0" fillId="0" borderId="0" xfId="5" applyFont="1"/>
    <xf numFmtId="44" fontId="0" fillId="3" borderId="0" xfId="5" applyFont="1" applyFill="1"/>
    <xf numFmtId="0" fontId="0" fillId="0" borderId="0" xfId="0" applyAlignment="1">
      <alignment horizontal="center"/>
    </xf>
    <xf numFmtId="0" fontId="0" fillId="3" borderId="0" xfId="0" applyFill="1"/>
  </cellXfs>
  <cellStyles count="6">
    <cellStyle name="Comma" xfId="1" builtinId="3"/>
    <cellStyle name="Comma 2" xfId="2"/>
    <cellStyle name="Currency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helmowski\Desktop\AR%20Report%20March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SC Report"/>
      <sheetName val="sorted data"/>
      <sheetName val="Original Data"/>
    </sheetNames>
    <sheetDataSet>
      <sheetData sheetId="0">
        <row r="7">
          <cell r="B7">
            <v>46</v>
          </cell>
          <cell r="D7">
            <v>-22421.31</v>
          </cell>
          <cell r="E7">
            <v>-3.5407573460125258E-3</v>
          </cell>
        </row>
        <row r="8">
          <cell r="B8">
            <v>1048</v>
          </cell>
          <cell r="D8">
            <v>491309.85</v>
          </cell>
          <cell r="E8">
            <v>7.7587302461622973E-2</v>
          </cell>
        </row>
        <row r="9">
          <cell r="B9">
            <v>158</v>
          </cell>
          <cell r="D9">
            <v>450764.82</v>
          </cell>
          <cell r="E9">
            <v>7.1184460129181296E-2</v>
          </cell>
        </row>
        <row r="10">
          <cell r="B10">
            <v>95</v>
          </cell>
          <cell r="D10">
            <v>500639.69</v>
          </cell>
          <cell r="E10">
            <v>7.9060664166051564E-2</v>
          </cell>
        </row>
        <row r="11">
          <cell r="B11">
            <v>72</v>
          </cell>
          <cell r="D11">
            <v>601803.74</v>
          </cell>
          <cell r="E11">
            <v>9.5036419070197595E-2</v>
          </cell>
        </row>
        <row r="12">
          <cell r="B12">
            <v>141</v>
          </cell>
          <cell r="D12">
            <v>2042082.36</v>
          </cell>
          <cell r="E12">
            <v>0.32248419549672142</v>
          </cell>
        </row>
        <row r="13">
          <cell r="B13">
            <v>60</v>
          </cell>
          <cell r="D13">
            <v>1419483.36</v>
          </cell>
          <cell r="E13">
            <v>0.22416380374128642</v>
          </cell>
        </row>
        <row r="14">
          <cell r="B14">
            <v>21</v>
          </cell>
          <cell r="D14">
            <v>848686.14</v>
          </cell>
          <cell r="E14">
            <v>0.13402391228095123</v>
          </cell>
        </row>
        <row r="15">
          <cell r="B15">
            <v>1641</v>
          </cell>
          <cell r="D15">
            <v>6332348.6500000004</v>
          </cell>
          <cell r="E15">
            <v>0.99999999999999989</v>
          </cell>
        </row>
        <row r="31">
          <cell r="B31">
            <v>34</v>
          </cell>
          <cell r="D31">
            <v>27578.33</v>
          </cell>
        </row>
        <row r="38">
          <cell r="B38">
            <v>169</v>
          </cell>
          <cell r="D38">
            <v>34576.39</v>
          </cell>
        </row>
        <row r="51">
          <cell r="B51">
            <v>1482</v>
          </cell>
          <cell r="D51">
            <v>337736.32</v>
          </cell>
        </row>
        <row r="57">
          <cell r="B57">
            <v>2</v>
          </cell>
          <cell r="D57">
            <v>108942.44</v>
          </cell>
        </row>
        <row r="62">
          <cell r="B62">
            <v>7</v>
          </cell>
          <cell r="D62">
            <v>1160.7</v>
          </cell>
        </row>
        <row r="73">
          <cell r="D73" t="str">
            <v>Feb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13" workbookViewId="0">
      <selection activeCell="F34" sqref="F34"/>
    </sheetView>
  </sheetViews>
  <sheetFormatPr defaultRowHeight="15" x14ac:dyDescent="0.25"/>
  <cols>
    <col min="4" max="4" width="11.81640625" bestFit="1" customWidth="1"/>
    <col min="6" max="7" width="12.36328125" bestFit="1" customWidth="1"/>
  </cols>
  <sheetData>
    <row r="1" spans="1:9" ht="17.399999999999999" x14ac:dyDescent="0.3">
      <c r="A1" s="23" t="s">
        <v>1133</v>
      </c>
      <c r="B1" s="23"/>
      <c r="C1" s="23"/>
      <c r="D1" s="23"/>
      <c r="E1" s="23"/>
      <c r="F1" s="23"/>
      <c r="G1" s="23"/>
      <c r="H1" s="23"/>
    </row>
    <row r="2" spans="1:9" s="9" customFormat="1" ht="20.25" customHeight="1" x14ac:dyDescent="0.3">
      <c r="A2" s="24">
        <v>41029</v>
      </c>
      <c r="B2" s="25"/>
      <c r="C2" s="25"/>
      <c r="D2" s="25"/>
      <c r="E2" s="25"/>
      <c r="F2" s="25"/>
      <c r="G2" s="25"/>
      <c r="H2" s="25"/>
    </row>
    <row r="3" spans="1:9" x14ac:dyDescent="0.25">
      <c r="A3" t="s">
        <v>1134</v>
      </c>
      <c r="B3" t="s">
        <v>1134</v>
      </c>
    </row>
    <row r="4" spans="1:9" x14ac:dyDescent="0.25">
      <c r="A4" s="22" t="s">
        <v>599</v>
      </c>
      <c r="B4" s="22"/>
      <c r="C4" s="22"/>
      <c r="D4" s="22"/>
      <c r="E4" s="22"/>
      <c r="F4" s="22"/>
    </row>
    <row r="6" spans="1:9" ht="15.6" x14ac:dyDescent="0.3">
      <c r="A6" s="2" t="s">
        <v>1135</v>
      </c>
      <c r="D6" s="8" t="s">
        <v>1136</v>
      </c>
      <c r="F6" s="8" t="s">
        <v>1124</v>
      </c>
      <c r="H6" s="8" t="s">
        <v>1137</v>
      </c>
    </row>
    <row r="8" spans="1:9" x14ac:dyDescent="0.25">
      <c r="A8" t="s">
        <v>1138</v>
      </c>
      <c r="D8">
        <f>[1]Report!B7</f>
        <v>46</v>
      </c>
      <c r="F8" s="10">
        <f>[1]Report!D7</f>
        <v>-22421.31</v>
      </c>
      <c r="H8" s="11">
        <f>[1]Report!E7</f>
        <v>-3.5407573460125258E-3</v>
      </c>
    </row>
    <row r="9" spans="1:9" x14ac:dyDescent="0.25">
      <c r="A9" t="s">
        <v>1139</v>
      </c>
      <c r="D9" s="12">
        <f>[1]Report!B8</f>
        <v>1048</v>
      </c>
      <c r="F9" s="10">
        <f>[1]Report!D8</f>
        <v>491309.85</v>
      </c>
      <c r="H9" s="11">
        <f>[1]Report!E8</f>
        <v>7.7587302461622973E-2</v>
      </c>
      <c r="I9" t="s">
        <v>1134</v>
      </c>
    </row>
    <row r="10" spans="1:9" x14ac:dyDescent="0.25">
      <c r="A10" t="s">
        <v>1140</v>
      </c>
      <c r="D10">
        <f>[1]Report!B9</f>
        <v>158</v>
      </c>
      <c r="F10" s="10">
        <f>[1]Report!D9</f>
        <v>450764.82</v>
      </c>
      <c r="H10" s="11">
        <f>[1]Report!E9</f>
        <v>7.1184460129181296E-2</v>
      </c>
      <c r="I10" t="s">
        <v>1134</v>
      </c>
    </row>
    <row r="11" spans="1:9" x14ac:dyDescent="0.25">
      <c r="A11" t="s">
        <v>1141</v>
      </c>
      <c r="D11">
        <f>[1]Report!B10</f>
        <v>95</v>
      </c>
      <c r="F11" s="10">
        <f>[1]Report!D10</f>
        <v>500639.69</v>
      </c>
      <c r="H11" s="11">
        <f>[1]Report!E10</f>
        <v>7.9060664166051564E-2</v>
      </c>
      <c r="I11" t="s">
        <v>1134</v>
      </c>
    </row>
    <row r="12" spans="1:9" x14ac:dyDescent="0.25">
      <c r="A12" t="s">
        <v>1144</v>
      </c>
      <c r="D12">
        <f>[1]Report!B11</f>
        <v>72</v>
      </c>
      <c r="F12" s="10">
        <f>[1]Report!D11</f>
        <v>601803.74</v>
      </c>
      <c r="H12" s="11">
        <f>[1]Report!E11</f>
        <v>9.5036419070197595E-2</v>
      </c>
      <c r="I12" t="s">
        <v>1134</v>
      </c>
    </row>
    <row r="13" spans="1:9" x14ac:dyDescent="0.25">
      <c r="A13" t="s">
        <v>1145</v>
      </c>
      <c r="D13">
        <f>[1]Report!B12</f>
        <v>141</v>
      </c>
      <c r="F13" s="10">
        <f>[1]Report!D12</f>
        <v>2042082.36</v>
      </c>
      <c r="H13" s="11">
        <f>[1]Report!E12</f>
        <v>0.32248419549672142</v>
      </c>
      <c r="I13" t="s">
        <v>1134</v>
      </c>
    </row>
    <row r="14" spans="1:9" x14ac:dyDescent="0.25">
      <c r="A14" t="s">
        <v>1146</v>
      </c>
      <c r="D14">
        <f>[1]Report!B13</f>
        <v>60</v>
      </c>
      <c r="F14" s="10">
        <f>[1]Report!D13</f>
        <v>1419483.36</v>
      </c>
      <c r="H14" s="11">
        <f>[1]Report!E13</f>
        <v>0.22416380374128642</v>
      </c>
      <c r="I14" t="s">
        <v>1134</v>
      </c>
    </row>
    <row r="15" spans="1:9" x14ac:dyDescent="0.25">
      <c r="A15" t="s">
        <v>1147</v>
      </c>
      <c r="D15">
        <f>[1]Report!B14</f>
        <v>21</v>
      </c>
      <c r="F15" s="10">
        <f>[1]Report!D14</f>
        <v>848686.14</v>
      </c>
      <c r="H15" s="11">
        <f>[1]Report!E14</f>
        <v>0.13402391228095123</v>
      </c>
    </row>
    <row r="16" spans="1:9" x14ac:dyDescent="0.25">
      <c r="A16" t="s">
        <v>1125</v>
      </c>
      <c r="D16" s="18">
        <f>[1]Report!B15</f>
        <v>1641</v>
      </c>
      <c r="F16" s="19">
        <f>[1]Report!D15</f>
        <v>6332348.6500000004</v>
      </c>
      <c r="H16" s="20">
        <f>[1]Report!E15</f>
        <v>0.99999999999999989</v>
      </c>
    </row>
    <row r="17" spans="1:8" x14ac:dyDescent="0.25">
      <c r="F17" s="10"/>
      <c r="G17" s="10" t="s">
        <v>1134</v>
      </c>
      <c r="H17" s="11"/>
    </row>
    <row r="18" spans="1:8" x14ac:dyDescent="0.25">
      <c r="F18" s="10" t="s">
        <v>1134</v>
      </c>
      <c r="H18" s="13"/>
    </row>
    <row r="19" spans="1:8" ht="15.6" x14ac:dyDescent="0.3">
      <c r="A19" s="2" t="s">
        <v>1148</v>
      </c>
      <c r="D19">
        <f>[1]Report!$B$31</f>
        <v>34</v>
      </c>
      <c r="F19" s="10">
        <f>[1]Report!$D$31</f>
        <v>27578.33</v>
      </c>
    </row>
    <row r="20" spans="1:8" x14ac:dyDescent="0.25">
      <c r="A20" s="13" t="s">
        <v>1134</v>
      </c>
      <c r="F20" s="10" t="s">
        <v>1134</v>
      </c>
    </row>
    <row r="21" spans="1:8" ht="15.6" x14ac:dyDescent="0.3">
      <c r="A21" s="2" t="s">
        <v>1149</v>
      </c>
      <c r="D21">
        <f>[1]Report!$B$62</f>
        <v>7</v>
      </c>
      <c r="F21" s="10">
        <f>[1]Report!$D$62</f>
        <v>1160.7</v>
      </c>
    </row>
    <row r="22" spans="1:8" x14ac:dyDescent="0.25">
      <c r="A22" t="s">
        <v>1134</v>
      </c>
      <c r="D22" t="s">
        <v>1134</v>
      </c>
      <c r="F22" s="14" t="s">
        <v>1134</v>
      </c>
    </row>
    <row r="23" spans="1:8" ht="15.6" x14ac:dyDescent="0.3">
      <c r="A23" s="2" t="s">
        <v>1150</v>
      </c>
      <c r="D23">
        <f>[1]Report!$B$57</f>
        <v>2</v>
      </c>
      <c r="F23" s="10">
        <f>[1]Report!$D$57</f>
        <v>108942.44</v>
      </c>
    </row>
    <row r="24" spans="1:8" x14ac:dyDescent="0.25">
      <c r="A24" t="s">
        <v>1134</v>
      </c>
      <c r="F24" s="10" t="s">
        <v>1134</v>
      </c>
    </row>
    <row r="25" spans="1:8" ht="15.6" x14ac:dyDescent="0.3">
      <c r="A25" s="2" t="s">
        <v>1151</v>
      </c>
      <c r="D25">
        <f>[1]Report!$B$38</f>
        <v>169</v>
      </c>
      <c r="F25" s="10">
        <f>[1]Report!$D$38</f>
        <v>34576.39</v>
      </c>
    </row>
    <row r="26" spans="1:8" x14ac:dyDescent="0.25">
      <c r="A26" s="13" t="s">
        <v>1134</v>
      </c>
      <c r="F26" s="10" t="s">
        <v>1134</v>
      </c>
    </row>
    <row r="27" spans="1:8" ht="15.6" x14ac:dyDescent="0.3">
      <c r="A27" s="2" t="s">
        <v>1126</v>
      </c>
      <c r="D27" s="12">
        <f>[1]Report!$B$51</f>
        <v>1482</v>
      </c>
      <c r="F27" s="10">
        <f>[1]Report!$D$51</f>
        <v>337736.32</v>
      </c>
    </row>
    <row r="28" spans="1:8" x14ac:dyDescent="0.25">
      <c r="A28" t="s">
        <v>1134</v>
      </c>
      <c r="D28" s="12" t="s">
        <v>1134</v>
      </c>
      <c r="F28" s="10" t="s">
        <v>1134</v>
      </c>
    </row>
    <row r="29" spans="1:8" x14ac:dyDescent="0.25">
      <c r="A29" t="s">
        <v>1134</v>
      </c>
      <c r="D29" t="s">
        <v>1134</v>
      </c>
      <c r="F29" s="14" t="s">
        <v>1134</v>
      </c>
    </row>
    <row r="30" spans="1:8" ht="16.2" thickBot="1" x14ac:dyDescent="0.35">
      <c r="A30" s="15" t="s">
        <v>1152</v>
      </c>
      <c r="D30" s="17">
        <f>SUM(D16:D27)</f>
        <v>3335</v>
      </c>
      <c r="F30" s="16">
        <f>SUM(F17:F27)</f>
        <v>509994.18</v>
      </c>
      <c r="G30" s="10" t="s">
        <v>1134</v>
      </c>
    </row>
    <row r="31" spans="1:8" ht="15.6" thickTop="1" x14ac:dyDescent="0.25">
      <c r="D31" t="s">
        <v>1134</v>
      </c>
    </row>
    <row r="32" spans="1:8" x14ac:dyDescent="0.25">
      <c r="F32" s="10" t="s">
        <v>1134</v>
      </c>
    </row>
    <row r="33" spans="1:7" ht="15.6" x14ac:dyDescent="0.3">
      <c r="A33" s="2" t="s">
        <v>1127</v>
      </c>
      <c r="D33" s="21" t="s">
        <v>1128</v>
      </c>
      <c r="F33" s="5" t="s">
        <v>1129</v>
      </c>
    </row>
    <row r="34" spans="1:7" x14ac:dyDescent="0.25">
      <c r="D34" t="str">
        <f>[1]Report!$D$73</f>
        <v>Feb</v>
      </c>
      <c r="F34" s="3" t="e">
        <f>[1]Report!#REF!</f>
        <v>#REF!</v>
      </c>
    </row>
    <row r="35" spans="1:7" x14ac:dyDescent="0.25">
      <c r="A35" t="s">
        <v>1130</v>
      </c>
      <c r="D35" s="6" t="e">
        <f>[1]Report!#REF!</f>
        <v>#REF!</v>
      </c>
      <c r="F35" s="6" t="e">
        <f>[1]Report!#REF!</f>
        <v>#REF!</v>
      </c>
    </row>
    <row r="36" spans="1:7" x14ac:dyDescent="0.25">
      <c r="A36" t="s">
        <v>1131</v>
      </c>
      <c r="D36" s="6" t="e">
        <f>[1]Report!#REF!</f>
        <v>#REF!</v>
      </c>
      <c r="F36" s="6" t="e">
        <f>[1]Report!#REF!</f>
        <v>#REF!</v>
      </c>
      <c r="G36" t="s">
        <v>1134</v>
      </c>
    </row>
    <row r="37" spans="1:7" x14ac:dyDescent="0.25">
      <c r="A37" t="s">
        <v>1132</v>
      </c>
      <c r="D37" s="6" t="e">
        <f>[1]Report!#REF!</f>
        <v>#REF!</v>
      </c>
      <c r="F37" s="6" t="e">
        <f>[1]Report!#REF!</f>
        <v>#REF!</v>
      </c>
    </row>
    <row r="38" spans="1:7" ht="15.6" thickBot="1" x14ac:dyDescent="0.3">
      <c r="A38" s="4" t="s">
        <v>1125</v>
      </c>
      <c r="C38" s="7"/>
      <c r="D38" s="7" t="e">
        <f>SUM(D35:D37)</f>
        <v>#REF!</v>
      </c>
      <c r="F38" s="7" t="e">
        <f>SUM(F35:F37)</f>
        <v>#REF!</v>
      </c>
    </row>
    <row r="39" spans="1:7" ht="15.6" thickTop="1" x14ac:dyDescent="0.25">
      <c r="E39" t="s">
        <v>1134</v>
      </c>
    </row>
    <row r="40" spans="1:7" x14ac:dyDescent="0.25">
      <c r="A40" t="s">
        <v>1153</v>
      </c>
    </row>
    <row r="41" spans="1:7" x14ac:dyDescent="0.25">
      <c r="A41" t="s">
        <v>1154</v>
      </c>
    </row>
    <row r="42" spans="1:7" x14ac:dyDescent="0.25">
      <c r="A42" t="s">
        <v>1155</v>
      </c>
    </row>
    <row r="43" spans="1:7" ht="15.6" x14ac:dyDescent="0.3">
      <c r="A43" t="s">
        <v>1156</v>
      </c>
      <c r="E43" s="8" t="s">
        <v>1134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97"/>
  <sheetViews>
    <sheetView topLeftCell="A1666" workbookViewId="0">
      <selection activeCell="J1683" sqref="J1683:J1697"/>
    </sheetView>
  </sheetViews>
  <sheetFormatPr defaultRowHeight="15" x14ac:dyDescent="0.25"/>
  <cols>
    <col min="4" max="4" width="35.1796875" bestFit="1" customWidth="1"/>
  </cols>
  <sheetData>
    <row r="1" spans="1:10" x14ac:dyDescent="0.25">
      <c r="A1" t="s">
        <v>1157</v>
      </c>
      <c r="B1" t="s">
        <v>1158</v>
      </c>
      <c r="C1" t="s">
        <v>1159</v>
      </c>
      <c r="D1" t="s">
        <v>1160</v>
      </c>
      <c r="E1" t="s">
        <v>1161</v>
      </c>
      <c r="F1" t="s">
        <v>1162</v>
      </c>
      <c r="G1" t="s">
        <v>1163</v>
      </c>
      <c r="H1" t="s">
        <v>1164</v>
      </c>
      <c r="I1" t="s">
        <v>1165</v>
      </c>
      <c r="J1" t="s">
        <v>1166</v>
      </c>
    </row>
    <row r="2" spans="1:10" x14ac:dyDescent="0.25">
      <c r="A2" s="1">
        <v>41430</v>
      </c>
      <c r="B2">
        <v>10</v>
      </c>
      <c r="C2" t="s">
        <v>1158</v>
      </c>
      <c r="D2" t="s">
        <v>1167</v>
      </c>
      <c r="E2" t="s">
        <v>1168</v>
      </c>
      <c r="F2">
        <v>20</v>
      </c>
      <c r="G2">
        <v>99.99</v>
      </c>
      <c r="H2">
        <v>0</v>
      </c>
      <c r="I2">
        <v>-20</v>
      </c>
      <c r="J2">
        <v>99.99</v>
      </c>
    </row>
    <row r="3" spans="1:10" x14ac:dyDescent="0.25">
      <c r="A3" s="1">
        <v>41430</v>
      </c>
      <c r="B3">
        <v>14</v>
      </c>
      <c r="C3" t="s">
        <v>1158</v>
      </c>
      <c r="D3" t="s">
        <v>1175</v>
      </c>
      <c r="E3" t="s">
        <v>1176</v>
      </c>
      <c r="F3">
        <v>0</v>
      </c>
      <c r="G3">
        <v>99.99</v>
      </c>
      <c r="H3">
        <v>0</v>
      </c>
      <c r="I3">
        <v>0</v>
      </c>
      <c r="J3">
        <v>99.99</v>
      </c>
    </row>
    <row r="4" spans="1:10" x14ac:dyDescent="0.25">
      <c r="A4" s="1">
        <v>41430</v>
      </c>
      <c r="B4">
        <v>27</v>
      </c>
      <c r="C4" t="s">
        <v>1158</v>
      </c>
      <c r="D4" t="s">
        <v>1201</v>
      </c>
      <c r="E4" t="s">
        <v>1202</v>
      </c>
      <c r="F4">
        <v>163.91</v>
      </c>
      <c r="G4">
        <v>99.99</v>
      </c>
      <c r="H4">
        <v>0</v>
      </c>
      <c r="I4">
        <v>-163.91</v>
      </c>
      <c r="J4">
        <v>99.99</v>
      </c>
    </row>
    <row r="5" spans="1:10" x14ac:dyDescent="0.25">
      <c r="A5" s="1">
        <v>41430</v>
      </c>
      <c r="B5">
        <v>11</v>
      </c>
      <c r="C5" t="s">
        <v>1158</v>
      </c>
      <c r="D5" t="s">
        <v>1169</v>
      </c>
      <c r="E5" t="s">
        <v>1170</v>
      </c>
      <c r="F5">
        <v>205.38</v>
      </c>
      <c r="G5">
        <v>99.99</v>
      </c>
      <c r="H5">
        <v>10</v>
      </c>
      <c r="I5">
        <v>-205.38</v>
      </c>
      <c r="J5">
        <v>109.99</v>
      </c>
    </row>
    <row r="6" spans="1:10" x14ac:dyDescent="0.25">
      <c r="A6" s="1">
        <v>41430</v>
      </c>
      <c r="B6">
        <v>32</v>
      </c>
      <c r="C6" t="s">
        <v>1158</v>
      </c>
      <c r="D6" t="s">
        <v>1211</v>
      </c>
      <c r="E6" t="s">
        <v>1202</v>
      </c>
      <c r="F6">
        <v>100</v>
      </c>
      <c r="G6">
        <v>99.99</v>
      </c>
      <c r="H6">
        <v>10</v>
      </c>
      <c r="I6">
        <v>-100</v>
      </c>
      <c r="J6">
        <v>109.99</v>
      </c>
    </row>
    <row r="7" spans="1:10" x14ac:dyDescent="0.25">
      <c r="A7" s="1">
        <v>41430</v>
      </c>
      <c r="B7">
        <v>44</v>
      </c>
      <c r="C7" t="s">
        <v>1158</v>
      </c>
      <c r="D7" t="s">
        <v>1234</v>
      </c>
      <c r="E7" t="s">
        <v>1235</v>
      </c>
      <c r="F7">
        <v>50</v>
      </c>
      <c r="G7">
        <v>99.99</v>
      </c>
      <c r="H7">
        <v>10</v>
      </c>
      <c r="I7">
        <v>-50</v>
      </c>
      <c r="J7">
        <v>109.99</v>
      </c>
    </row>
    <row r="8" spans="1:10" x14ac:dyDescent="0.25">
      <c r="A8" s="1">
        <v>41430</v>
      </c>
      <c r="B8">
        <v>53</v>
      </c>
      <c r="C8" t="s">
        <v>1158</v>
      </c>
      <c r="D8" t="s">
        <v>1250</v>
      </c>
      <c r="E8" t="s">
        <v>1251</v>
      </c>
      <c r="F8">
        <v>264.74</v>
      </c>
      <c r="G8">
        <v>99.99</v>
      </c>
      <c r="H8">
        <v>0</v>
      </c>
      <c r="I8">
        <v>-244.74</v>
      </c>
      <c r="J8">
        <v>119.99</v>
      </c>
    </row>
    <row r="9" spans="1:10" x14ac:dyDescent="0.25">
      <c r="A9" s="1">
        <v>41430</v>
      </c>
      <c r="B9">
        <v>31</v>
      </c>
      <c r="C9" t="s">
        <v>1158</v>
      </c>
      <c r="D9" t="s">
        <v>1209</v>
      </c>
      <c r="E9" t="s">
        <v>1210</v>
      </c>
      <c r="F9">
        <v>476.3</v>
      </c>
      <c r="G9">
        <v>99.99</v>
      </c>
      <c r="H9">
        <v>40</v>
      </c>
      <c r="I9">
        <v>-476.3</v>
      </c>
      <c r="J9">
        <v>139.99</v>
      </c>
    </row>
    <row r="10" spans="1:10" x14ac:dyDescent="0.25">
      <c r="A10" s="1">
        <v>41430</v>
      </c>
      <c r="B10">
        <v>34</v>
      </c>
      <c r="C10" t="s">
        <v>1158</v>
      </c>
      <c r="D10" t="s">
        <v>1214</v>
      </c>
      <c r="E10" t="s">
        <v>1215</v>
      </c>
      <c r="F10">
        <v>30</v>
      </c>
      <c r="G10">
        <v>99.99</v>
      </c>
      <c r="H10">
        <v>10</v>
      </c>
      <c r="I10">
        <v>0</v>
      </c>
      <c r="J10">
        <v>139.99</v>
      </c>
    </row>
    <row r="11" spans="1:10" x14ac:dyDescent="0.25">
      <c r="A11" s="1">
        <v>41430</v>
      </c>
      <c r="B11">
        <v>26</v>
      </c>
      <c r="C11" t="s">
        <v>1158</v>
      </c>
      <c r="D11" t="s">
        <v>1199</v>
      </c>
      <c r="E11" t="s">
        <v>1200</v>
      </c>
      <c r="F11">
        <v>60</v>
      </c>
      <c r="G11">
        <v>99.99</v>
      </c>
      <c r="H11">
        <v>50</v>
      </c>
      <c r="I11">
        <v>-60</v>
      </c>
      <c r="J11">
        <v>149.99</v>
      </c>
    </row>
    <row r="12" spans="1:10" x14ac:dyDescent="0.25">
      <c r="A12" s="1">
        <v>41430</v>
      </c>
      <c r="B12">
        <v>46</v>
      </c>
      <c r="C12" t="s">
        <v>1158</v>
      </c>
      <c r="D12" t="s">
        <v>1238</v>
      </c>
      <c r="E12" t="s">
        <v>1239</v>
      </c>
      <c r="F12">
        <v>128.19</v>
      </c>
      <c r="G12">
        <v>99.99</v>
      </c>
      <c r="H12">
        <v>50</v>
      </c>
      <c r="I12">
        <v>-128.19</v>
      </c>
      <c r="J12">
        <v>149.99</v>
      </c>
    </row>
    <row r="13" spans="1:10" x14ac:dyDescent="0.25">
      <c r="A13" s="1">
        <v>41430</v>
      </c>
      <c r="B13">
        <v>12</v>
      </c>
      <c r="C13" t="s">
        <v>1158</v>
      </c>
      <c r="D13" t="s">
        <v>1171</v>
      </c>
      <c r="E13" t="s">
        <v>1172</v>
      </c>
      <c r="F13">
        <v>20</v>
      </c>
      <c r="G13">
        <v>99.99</v>
      </c>
      <c r="H13">
        <v>60</v>
      </c>
      <c r="I13">
        <v>0</v>
      </c>
      <c r="J13">
        <v>179.99</v>
      </c>
    </row>
    <row r="14" spans="1:10" x14ac:dyDescent="0.25">
      <c r="A14" s="1">
        <v>41430</v>
      </c>
      <c r="B14">
        <v>17</v>
      </c>
      <c r="C14" t="s">
        <v>1158</v>
      </c>
      <c r="D14" t="s">
        <v>1181</v>
      </c>
      <c r="E14" t="s">
        <v>1182</v>
      </c>
      <c r="F14">
        <v>494.08</v>
      </c>
      <c r="G14">
        <v>99.99</v>
      </c>
      <c r="H14">
        <v>80.13</v>
      </c>
      <c r="I14">
        <v>-494.08</v>
      </c>
      <c r="J14">
        <v>180.12</v>
      </c>
    </row>
    <row r="15" spans="1:10" x14ac:dyDescent="0.25">
      <c r="A15" s="1">
        <v>41430</v>
      </c>
      <c r="B15">
        <v>41</v>
      </c>
      <c r="C15" t="s">
        <v>1158</v>
      </c>
      <c r="D15" t="s">
        <v>1228</v>
      </c>
      <c r="E15" t="s">
        <v>1229</v>
      </c>
      <c r="F15">
        <v>490.95</v>
      </c>
      <c r="G15">
        <v>99.99</v>
      </c>
      <c r="H15">
        <v>100</v>
      </c>
      <c r="I15">
        <v>-490.95</v>
      </c>
      <c r="J15">
        <v>199.99</v>
      </c>
    </row>
    <row r="16" spans="1:10" x14ac:dyDescent="0.25">
      <c r="A16" s="1">
        <v>41430</v>
      </c>
      <c r="B16">
        <v>45</v>
      </c>
      <c r="C16" t="s">
        <v>1158</v>
      </c>
      <c r="D16" t="s">
        <v>1236</v>
      </c>
      <c r="E16" t="s">
        <v>1237</v>
      </c>
      <c r="F16">
        <v>90</v>
      </c>
      <c r="G16">
        <v>99.99</v>
      </c>
      <c r="H16">
        <v>50</v>
      </c>
      <c r="I16">
        <v>0</v>
      </c>
      <c r="J16">
        <v>239.99</v>
      </c>
    </row>
    <row r="17" spans="1:10" x14ac:dyDescent="0.25">
      <c r="A17" s="1">
        <v>41430</v>
      </c>
      <c r="B17">
        <v>52</v>
      </c>
      <c r="C17" t="s">
        <v>1158</v>
      </c>
      <c r="D17" t="s">
        <v>1248</v>
      </c>
      <c r="E17" t="s">
        <v>1249</v>
      </c>
      <c r="F17">
        <v>160.19999999999999</v>
      </c>
      <c r="G17">
        <v>99.99</v>
      </c>
      <c r="H17">
        <v>155</v>
      </c>
      <c r="I17">
        <v>-160.19999999999999</v>
      </c>
      <c r="J17">
        <v>254.99</v>
      </c>
    </row>
    <row r="18" spans="1:10" x14ac:dyDescent="0.25">
      <c r="A18" s="1">
        <v>41430</v>
      </c>
      <c r="B18">
        <v>37</v>
      </c>
      <c r="C18" t="s">
        <v>1158</v>
      </c>
      <c r="D18" t="s">
        <v>1220</v>
      </c>
      <c r="E18" t="s">
        <v>1221</v>
      </c>
      <c r="F18">
        <v>250</v>
      </c>
      <c r="G18">
        <v>99.99</v>
      </c>
      <c r="H18">
        <v>170</v>
      </c>
      <c r="I18">
        <v>-250</v>
      </c>
      <c r="J18">
        <v>269.99</v>
      </c>
    </row>
    <row r="19" spans="1:10" x14ac:dyDescent="0.25">
      <c r="A19" s="1">
        <v>41430</v>
      </c>
      <c r="B19">
        <v>28</v>
      </c>
      <c r="C19" t="s">
        <v>1158</v>
      </c>
      <c r="D19" t="s">
        <v>1203</v>
      </c>
      <c r="E19" t="s">
        <v>1204</v>
      </c>
      <c r="F19">
        <v>663.73</v>
      </c>
      <c r="G19">
        <v>99.99</v>
      </c>
      <c r="H19">
        <v>180</v>
      </c>
      <c r="I19">
        <v>-663.73</v>
      </c>
      <c r="J19">
        <v>279.99</v>
      </c>
    </row>
    <row r="20" spans="1:10" x14ac:dyDescent="0.25">
      <c r="A20" s="1">
        <v>41430</v>
      </c>
      <c r="B20">
        <v>33</v>
      </c>
      <c r="C20" t="s">
        <v>1158</v>
      </c>
      <c r="D20" t="s">
        <v>1212</v>
      </c>
      <c r="E20" t="s">
        <v>1213</v>
      </c>
      <c r="F20">
        <v>70</v>
      </c>
      <c r="G20">
        <v>99.99</v>
      </c>
      <c r="H20">
        <v>190.53</v>
      </c>
      <c r="I20">
        <v>-70</v>
      </c>
      <c r="J20">
        <v>290.52</v>
      </c>
    </row>
    <row r="21" spans="1:10" x14ac:dyDescent="0.25">
      <c r="A21" s="1">
        <v>41430</v>
      </c>
      <c r="B21">
        <v>25</v>
      </c>
      <c r="C21" t="s">
        <v>1158</v>
      </c>
      <c r="D21" t="s">
        <v>1197</v>
      </c>
      <c r="E21" t="s">
        <v>1198</v>
      </c>
      <c r="F21">
        <v>40</v>
      </c>
      <c r="G21">
        <v>99.99</v>
      </c>
      <c r="H21">
        <v>200</v>
      </c>
      <c r="I21">
        <v>-40</v>
      </c>
      <c r="J21">
        <v>299.99</v>
      </c>
    </row>
    <row r="22" spans="1:10" x14ac:dyDescent="0.25">
      <c r="A22" s="1">
        <v>41430</v>
      </c>
      <c r="B22">
        <v>54</v>
      </c>
      <c r="C22" t="s">
        <v>1158</v>
      </c>
      <c r="D22" t="s">
        <v>1252</v>
      </c>
      <c r="E22" t="s">
        <v>1253</v>
      </c>
      <c r="F22">
        <v>208.12</v>
      </c>
      <c r="G22">
        <v>99.99</v>
      </c>
      <c r="H22">
        <v>219.33</v>
      </c>
      <c r="I22">
        <v>-208.12</v>
      </c>
      <c r="J22">
        <v>319.32</v>
      </c>
    </row>
    <row r="23" spans="1:10" x14ac:dyDescent="0.25">
      <c r="A23" s="1">
        <v>41430</v>
      </c>
      <c r="B23">
        <v>29</v>
      </c>
      <c r="C23" t="s">
        <v>1158</v>
      </c>
      <c r="D23" t="s">
        <v>1205</v>
      </c>
      <c r="E23" t="s">
        <v>1206</v>
      </c>
      <c r="F23">
        <v>120</v>
      </c>
      <c r="G23">
        <v>99.99</v>
      </c>
      <c r="H23">
        <v>125.6</v>
      </c>
      <c r="I23">
        <v>0</v>
      </c>
      <c r="J23">
        <v>345.59</v>
      </c>
    </row>
    <row r="24" spans="1:10" x14ac:dyDescent="0.25">
      <c r="A24" s="1">
        <v>41430</v>
      </c>
      <c r="B24">
        <v>50</v>
      </c>
      <c r="C24" t="s">
        <v>1158</v>
      </c>
      <c r="D24" t="s">
        <v>1244</v>
      </c>
      <c r="E24" t="s">
        <v>1245</v>
      </c>
      <c r="F24">
        <v>60</v>
      </c>
      <c r="G24">
        <v>99.99</v>
      </c>
      <c r="H24">
        <v>302.75</v>
      </c>
      <c r="I24">
        <v>-60</v>
      </c>
      <c r="J24">
        <v>402.74</v>
      </c>
    </row>
    <row r="25" spans="1:10" x14ac:dyDescent="0.25">
      <c r="A25" s="1">
        <v>41430</v>
      </c>
      <c r="B25">
        <v>51</v>
      </c>
      <c r="C25" t="s">
        <v>1158</v>
      </c>
      <c r="D25" t="s">
        <v>1246</v>
      </c>
      <c r="E25" t="s">
        <v>1247</v>
      </c>
      <c r="F25">
        <v>830.43</v>
      </c>
      <c r="G25">
        <v>99.99</v>
      </c>
      <c r="H25">
        <v>364</v>
      </c>
      <c r="I25">
        <v>-830.43</v>
      </c>
      <c r="J25">
        <v>463.99</v>
      </c>
    </row>
    <row r="26" spans="1:10" x14ac:dyDescent="0.25">
      <c r="A26" s="1">
        <v>41430</v>
      </c>
      <c r="B26">
        <v>42</v>
      </c>
      <c r="C26" t="s">
        <v>1158</v>
      </c>
      <c r="D26" t="s">
        <v>1230</v>
      </c>
      <c r="E26" t="s">
        <v>1231</v>
      </c>
      <c r="F26">
        <v>339.87</v>
      </c>
      <c r="G26">
        <v>99.99</v>
      </c>
      <c r="H26">
        <v>61.7</v>
      </c>
      <c r="I26">
        <v>0</v>
      </c>
      <c r="J26">
        <v>501.56</v>
      </c>
    </row>
    <row r="27" spans="1:10" x14ac:dyDescent="0.25">
      <c r="A27" s="1">
        <v>41430</v>
      </c>
      <c r="B27">
        <v>16</v>
      </c>
      <c r="C27" t="s">
        <v>1158</v>
      </c>
      <c r="D27" t="s">
        <v>1179</v>
      </c>
      <c r="E27" t="s">
        <v>1180</v>
      </c>
      <c r="F27">
        <v>494.31</v>
      </c>
      <c r="G27">
        <v>99.99</v>
      </c>
      <c r="H27">
        <v>479.36</v>
      </c>
      <c r="I27">
        <v>-494.31</v>
      </c>
      <c r="J27">
        <v>579.35</v>
      </c>
    </row>
    <row r="28" spans="1:10" x14ac:dyDescent="0.25">
      <c r="A28" s="1">
        <v>41430</v>
      </c>
      <c r="B28">
        <v>24</v>
      </c>
      <c r="C28" t="s">
        <v>1158</v>
      </c>
      <c r="D28" t="s">
        <v>1195</v>
      </c>
      <c r="E28" t="s">
        <v>1196</v>
      </c>
      <c r="F28">
        <v>178.27</v>
      </c>
      <c r="G28">
        <v>99.99</v>
      </c>
      <c r="H28">
        <v>491.2</v>
      </c>
      <c r="I28">
        <v>-178.27</v>
      </c>
      <c r="J28">
        <v>591.19000000000005</v>
      </c>
    </row>
    <row r="29" spans="1:10" x14ac:dyDescent="0.25">
      <c r="A29" s="1">
        <v>41430</v>
      </c>
      <c r="B29">
        <v>40</v>
      </c>
      <c r="C29" t="s">
        <v>1158</v>
      </c>
      <c r="D29" t="s">
        <v>1226</v>
      </c>
      <c r="E29" t="s">
        <v>1227</v>
      </c>
      <c r="F29">
        <v>334.74</v>
      </c>
      <c r="G29">
        <v>99.99</v>
      </c>
      <c r="H29">
        <v>514.32000000000005</v>
      </c>
      <c r="I29">
        <v>-334.74</v>
      </c>
      <c r="J29">
        <v>614.30999999999995</v>
      </c>
    </row>
    <row r="30" spans="1:10" x14ac:dyDescent="0.25">
      <c r="A30" s="1">
        <v>41430</v>
      </c>
      <c r="B30">
        <v>39</v>
      </c>
      <c r="C30" t="s">
        <v>1158</v>
      </c>
      <c r="D30" t="s">
        <v>1224</v>
      </c>
      <c r="E30" t="s">
        <v>1225</v>
      </c>
      <c r="F30">
        <v>1370.82</v>
      </c>
      <c r="G30">
        <v>99.99</v>
      </c>
      <c r="H30">
        <v>535.07000000000005</v>
      </c>
      <c r="I30">
        <v>-1370.82</v>
      </c>
      <c r="J30">
        <v>635.05999999999995</v>
      </c>
    </row>
    <row r="31" spans="1:10" x14ac:dyDescent="0.25">
      <c r="A31" s="1">
        <v>41430</v>
      </c>
      <c r="B31">
        <v>18</v>
      </c>
      <c r="C31" t="s">
        <v>1158</v>
      </c>
      <c r="D31" t="s">
        <v>1183</v>
      </c>
      <c r="E31" t="s">
        <v>1362</v>
      </c>
      <c r="F31">
        <v>365</v>
      </c>
      <c r="G31">
        <v>99.99</v>
      </c>
      <c r="H31">
        <v>352.12</v>
      </c>
      <c r="I31">
        <v>0</v>
      </c>
      <c r="J31">
        <v>817.11</v>
      </c>
    </row>
    <row r="32" spans="1:10" x14ac:dyDescent="0.25">
      <c r="A32" s="1">
        <v>41430</v>
      </c>
      <c r="B32">
        <v>21</v>
      </c>
      <c r="C32" t="s">
        <v>1158</v>
      </c>
      <c r="D32" t="s">
        <v>1189</v>
      </c>
      <c r="E32" t="s">
        <v>1190</v>
      </c>
      <c r="F32">
        <v>1119.46</v>
      </c>
      <c r="G32">
        <v>99.99</v>
      </c>
      <c r="H32">
        <v>13.6</v>
      </c>
      <c r="I32">
        <v>-400</v>
      </c>
      <c r="J32">
        <v>833.05</v>
      </c>
    </row>
    <row r="33" spans="1:10" x14ac:dyDescent="0.25">
      <c r="A33" s="1">
        <v>41430</v>
      </c>
      <c r="B33">
        <v>19</v>
      </c>
      <c r="C33" t="s">
        <v>1158</v>
      </c>
      <c r="D33" t="s">
        <v>1185</v>
      </c>
      <c r="E33" t="s">
        <v>1186</v>
      </c>
      <c r="F33">
        <v>1968.02</v>
      </c>
      <c r="G33">
        <v>99.99</v>
      </c>
      <c r="H33">
        <v>777.75</v>
      </c>
      <c r="I33">
        <v>-1968.02</v>
      </c>
      <c r="J33">
        <v>877.74</v>
      </c>
    </row>
    <row r="34" spans="1:10" x14ac:dyDescent="0.25">
      <c r="A34" s="1">
        <v>41430</v>
      </c>
      <c r="B34">
        <v>22</v>
      </c>
      <c r="C34" t="s">
        <v>1158</v>
      </c>
      <c r="D34" t="s">
        <v>1191</v>
      </c>
      <c r="E34" t="s">
        <v>1192</v>
      </c>
      <c r="F34">
        <v>787.56</v>
      </c>
      <c r="G34">
        <v>99.99</v>
      </c>
      <c r="H34">
        <v>813.2</v>
      </c>
      <c r="I34">
        <v>-787.56</v>
      </c>
      <c r="J34">
        <v>913.19</v>
      </c>
    </row>
    <row r="35" spans="1:10" x14ac:dyDescent="0.25">
      <c r="A35" s="1">
        <v>41430</v>
      </c>
      <c r="B35">
        <v>23</v>
      </c>
      <c r="C35" t="s">
        <v>1158</v>
      </c>
      <c r="D35" t="s">
        <v>1193</v>
      </c>
      <c r="E35" t="s">
        <v>1194</v>
      </c>
      <c r="F35">
        <v>3422.22</v>
      </c>
      <c r="G35">
        <v>99.99</v>
      </c>
      <c r="H35">
        <v>839.25</v>
      </c>
      <c r="I35">
        <v>-3422.22</v>
      </c>
      <c r="J35">
        <v>939.24</v>
      </c>
    </row>
    <row r="36" spans="1:10" x14ac:dyDescent="0.25">
      <c r="A36" s="1">
        <v>41430</v>
      </c>
      <c r="B36">
        <v>36</v>
      </c>
      <c r="C36" t="s">
        <v>1158</v>
      </c>
      <c r="D36" t="s">
        <v>1218</v>
      </c>
      <c r="E36" t="s">
        <v>1219</v>
      </c>
      <c r="F36">
        <v>740.52</v>
      </c>
      <c r="G36">
        <v>99.99</v>
      </c>
      <c r="H36">
        <v>173.7</v>
      </c>
      <c r="I36">
        <v>0</v>
      </c>
      <c r="J36">
        <v>1014.21</v>
      </c>
    </row>
    <row r="37" spans="1:10" x14ac:dyDescent="0.25">
      <c r="A37" s="1">
        <v>41430</v>
      </c>
      <c r="B37">
        <v>20</v>
      </c>
      <c r="C37" t="s">
        <v>1158</v>
      </c>
      <c r="D37" t="s">
        <v>1187</v>
      </c>
      <c r="E37" t="s">
        <v>1188</v>
      </c>
      <c r="F37">
        <v>712.11</v>
      </c>
      <c r="G37">
        <v>99.99</v>
      </c>
      <c r="H37">
        <v>354.58</v>
      </c>
      <c r="I37">
        <v>0</v>
      </c>
      <c r="J37">
        <v>1166.68</v>
      </c>
    </row>
    <row r="38" spans="1:10" x14ac:dyDescent="0.25">
      <c r="A38" s="1">
        <v>41430</v>
      </c>
      <c r="B38">
        <v>47</v>
      </c>
      <c r="C38" t="s">
        <v>1158</v>
      </c>
      <c r="D38" t="s">
        <v>1240</v>
      </c>
      <c r="E38" t="s">
        <v>1241</v>
      </c>
      <c r="F38">
        <v>1696.86</v>
      </c>
      <c r="G38">
        <v>99.99</v>
      </c>
      <c r="H38">
        <v>1305</v>
      </c>
      <c r="I38">
        <v>-1696.86</v>
      </c>
      <c r="J38">
        <v>1404.99</v>
      </c>
    </row>
    <row r="39" spans="1:10" x14ac:dyDescent="0.25">
      <c r="A39" s="1">
        <v>41430</v>
      </c>
      <c r="B39">
        <v>43</v>
      </c>
      <c r="C39" t="s">
        <v>1158</v>
      </c>
      <c r="D39" t="s">
        <v>1232</v>
      </c>
      <c r="E39" t="s">
        <v>1233</v>
      </c>
      <c r="F39">
        <v>1965.94</v>
      </c>
      <c r="G39">
        <v>99.99</v>
      </c>
      <c r="H39">
        <v>1528.42</v>
      </c>
      <c r="I39">
        <v>-1965.94</v>
      </c>
      <c r="J39">
        <v>1628.41</v>
      </c>
    </row>
    <row r="40" spans="1:10" x14ac:dyDescent="0.25">
      <c r="A40" s="1">
        <v>41430</v>
      </c>
      <c r="B40">
        <v>38</v>
      </c>
      <c r="C40" t="s">
        <v>1158</v>
      </c>
      <c r="D40" t="s">
        <v>1222</v>
      </c>
      <c r="E40" t="s">
        <v>1422</v>
      </c>
      <c r="F40">
        <v>1516.84</v>
      </c>
      <c r="G40">
        <v>99.99</v>
      </c>
      <c r="H40">
        <v>57.58</v>
      </c>
      <c r="I40">
        <v>0</v>
      </c>
      <c r="J40">
        <v>1674.41</v>
      </c>
    </row>
    <row r="41" spans="1:10" x14ac:dyDescent="0.25">
      <c r="A41" s="1">
        <v>41430</v>
      </c>
      <c r="B41">
        <v>15</v>
      </c>
      <c r="C41" t="s">
        <v>1158</v>
      </c>
      <c r="D41" t="s">
        <v>1177</v>
      </c>
      <c r="E41" t="s">
        <v>1178</v>
      </c>
      <c r="F41">
        <v>1583.77</v>
      </c>
      <c r="G41">
        <v>99.99</v>
      </c>
      <c r="H41">
        <v>1674.83</v>
      </c>
      <c r="I41">
        <v>-1583.77</v>
      </c>
      <c r="J41">
        <v>1774.82</v>
      </c>
    </row>
    <row r="42" spans="1:10" x14ac:dyDescent="0.25">
      <c r="A42" s="1">
        <v>41430</v>
      </c>
      <c r="B42">
        <v>13</v>
      </c>
      <c r="C42" t="s">
        <v>1158</v>
      </c>
      <c r="D42" t="s">
        <v>1173</v>
      </c>
      <c r="E42" t="s">
        <v>1174</v>
      </c>
      <c r="F42">
        <v>378.97</v>
      </c>
      <c r="G42">
        <v>99.99</v>
      </c>
      <c r="H42">
        <v>1664.48</v>
      </c>
      <c r="I42">
        <v>0</v>
      </c>
      <c r="J42">
        <v>2143.44</v>
      </c>
    </row>
    <row r="43" spans="1:10" x14ac:dyDescent="0.25">
      <c r="A43" s="1">
        <v>41430</v>
      </c>
      <c r="B43">
        <v>35</v>
      </c>
      <c r="C43" t="s">
        <v>1158</v>
      </c>
      <c r="D43" t="s">
        <v>1216</v>
      </c>
      <c r="E43" t="s">
        <v>1217</v>
      </c>
      <c r="F43">
        <v>1679.51</v>
      </c>
      <c r="G43">
        <v>99.99</v>
      </c>
      <c r="H43">
        <v>458.4</v>
      </c>
      <c r="I43">
        <v>0</v>
      </c>
      <c r="J43">
        <v>2237.9</v>
      </c>
    </row>
    <row r="44" spans="1:10" x14ac:dyDescent="0.25">
      <c r="A44" s="1">
        <v>41430</v>
      </c>
      <c r="B44">
        <v>30</v>
      </c>
      <c r="C44" t="s">
        <v>1158</v>
      </c>
      <c r="D44" t="s">
        <v>1207</v>
      </c>
      <c r="E44" t="s">
        <v>1208</v>
      </c>
      <c r="F44">
        <v>4461.57</v>
      </c>
      <c r="G44">
        <v>99.99</v>
      </c>
      <c r="H44">
        <v>4218.6499999999996</v>
      </c>
      <c r="I44">
        <v>-4461.57</v>
      </c>
      <c r="J44">
        <v>4318.6400000000003</v>
      </c>
    </row>
    <row r="45" spans="1:10" x14ac:dyDescent="0.25">
      <c r="A45" s="1">
        <v>41430</v>
      </c>
      <c r="B45">
        <v>49</v>
      </c>
      <c r="C45" t="s">
        <v>1158</v>
      </c>
      <c r="D45" t="s">
        <v>1242</v>
      </c>
      <c r="E45" t="s">
        <v>1243</v>
      </c>
      <c r="F45">
        <v>873.77</v>
      </c>
      <c r="G45">
        <v>99.99</v>
      </c>
      <c r="H45">
        <v>4062.37</v>
      </c>
      <c r="I45">
        <v>0</v>
      </c>
      <c r="J45">
        <v>5036.13</v>
      </c>
    </row>
    <row r="46" spans="1:10" x14ac:dyDescent="0.25">
      <c r="A46" s="1">
        <v>41430</v>
      </c>
      <c r="B46">
        <v>459</v>
      </c>
      <c r="C46" t="s">
        <v>1159</v>
      </c>
      <c r="D46" t="s">
        <v>1535</v>
      </c>
      <c r="E46" t="s">
        <v>1186</v>
      </c>
      <c r="F46">
        <v>1392.71</v>
      </c>
      <c r="G46">
        <v>45</v>
      </c>
      <c r="H46">
        <v>210</v>
      </c>
      <c r="I46">
        <v>-2414.0300000000002</v>
      </c>
      <c r="J46">
        <v>-766.32</v>
      </c>
    </row>
    <row r="47" spans="1:10" x14ac:dyDescent="0.25">
      <c r="A47" s="1">
        <v>41430</v>
      </c>
      <c r="B47">
        <v>2424</v>
      </c>
      <c r="C47" t="s">
        <v>1159</v>
      </c>
      <c r="D47" t="s">
        <v>987</v>
      </c>
      <c r="E47" t="s">
        <v>1243</v>
      </c>
      <c r="F47">
        <v>-600</v>
      </c>
      <c r="G47">
        <v>20</v>
      </c>
      <c r="H47">
        <v>10</v>
      </c>
      <c r="I47">
        <v>0</v>
      </c>
      <c r="J47">
        <v>-570</v>
      </c>
    </row>
    <row r="48" spans="1:10" x14ac:dyDescent="0.25">
      <c r="A48" s="1">
        <v>41430</v>
      </c>
      <c r="B48">
        <v>2273</v>
      </c>
      <c r="C48" t="s">
        <v>1159</v>
      </c>
      <c r="D48" t="s">
        <v>634</v>
      </c>
      <c r="E48" t="s">
        <v>1186</v>
      </c>
      <c r="F48">
        <v>409.21</v>
      </c>
      <c r="G48">
        <v>45</v>
      </c>
      <c r="H48">
        <v>10</v>
      </c>
      <c r="I48">
        <v>-863.28</v>
      </c>
      <c r="J48">
        <v>-399.07</v>
      </c>
    </row>
    <row r="49" spans="1:10" x14ac:dyDescent="0.25">
      <c r="A49" s="1">
        <v>41430</v>
      </c>
      <c r="B49">
        <v>1850</v>
      </c>
      <c r="C49" t="s">
        <v>1159</v>
      </c>
      <c r="D49" t="s">
        <v>391</v>
      </c>
      <c r="E49" t="s">
        <v>1243</v>
      </c>
      <c r="F49">
        <v>-225.18</v>
      </c>
      <c r="G49">
        <v>33.33</v>
      </c>
      <c r="H49">
        <v>90</v>
      </c>
      <c r="I49">
        <v>-191.39</v>
      </c>
      <c r="J49">
        <v>-293.24</v>
      </c>
    </row>
    <row r="50" spans="1:10" x14ac:dyDescent="0.25">
      <c r="A50" s="1">
        <v>41430</v>
      </c>
      <c r="B50">
        <v>690</v>
      </c>
      <c r="C50" t="s">
        <v>1159</v>
      </c>
      <c r="D50" t="s">
        <v>1693</v>
      </c>
      <c r="E50" t="s">
        <v>1219</v>
      </c>
      <c r="F50">
        <v>330</v>
      </c>
      <c r="G50">
        <v>33.33</v>
      </c>
      <c r="H50">
        <v>10</v>
      </c>
      <c r="I50">
        <v>-660</v>
      </c>
      <c r="J50">
        <v>-286.67</v>
      </c>
    </row>
    <row r="51" spans="1:10" x14ac:dyDescent="0.25">
      <c r="A51" s="1">
        <v>41430</v>
      </c>
      <c r="B51">
        <v>1120</v>
      </c>
      <c r="C51" t="s">
        <v>1159</v>
      </c>
      <c r="D51" t="s">
        <v>1968</v>
      </c>
      <c r="E51" t="s">
        <v>1170</v>
      </c>
      <c r="F51">
        <v>-380</v>
      </c>
      <c r="G51">
        <v>33.33</v>
      </c>
      <c r="H51">
        <v>70</v>
      </c>
      <c r="I51">
        <v>0</v>
      </c>
      <c r="J51">
        <v>-276.67</v>
      </c>
    </row>
    <row r="52" spans="1:10" x14ac:dyDescent="0.25">
      <c r="A52" s="1">
        <v>41430</v>
      </c>
      <c r="B52">
        <v>513</v>
      </c>
      <c r="C52" t="s">
        <v>1159</v>
      </c>
      <c r="D52" t="s">
        <v>1572</v>
      </c>
      <c r="E52" t="s">
        <v>1249</v>
      </c>
      <c r="F52">
        <v>70</v>
      </c>
      <c r="G52">
        <v>20</v>
      </c>
      <c r="H52">
        <v>30</v>
      </c>
      <c r="I52">
        <v>-310</v>
      </c>
      <c r="J52">
        <v>-190</v>
      </c>
    </row>
    <row r="53" spans="1:10" x14ac:dyDescent="0.25">
      <c r="A53" s="1">
        <v>41430</v>
      </c>
      <c r="B53">
        <v>440</v>
      </c>
      <c r="C53" t="s">
        <v>1159</v>
      </c>
      <c r="D53" t="s">
        <v>1522</v>
      </c>
      <c r="E53" t="s">
        <v>1217</v>
      </c>
      <c r="F53">
        <v>630.70000000000005</v>
      </c>
      <c r="G53">
        <v>45</v>
      </c>
      <c r="H53">
        <v>190</v>
      </c>
      <c r="I53">
        <v>-1051.4000000000001</v>
      </c>
      <c r="J53">
        <v>-185.7</v>
      </c>
    </row>
    <row r="54" spans="1:10" x14ac:dyDescent="0.25">
      <c r="A54" s="1">
        <v>41430</v>
      </c>
      <c r="B54">
        <v>1225</v>
      </c>
      <c r="C54" t="s">
        <v>1159</v>
      </c>
      <c r="D54" t="s">
        <v>21</v>
      </c>
      <c r="E54" t="s">
        <v>1186</v>
      </c>
      <c r="F54">
        <v>270</v>
      </c>
      <c r="G54">
        <v>61.66</v>
      </c>
      <c r="H54">
        <v>50</v>
      </c>
      <c r="I54">
        <v>-560</v>
      </c>
      <c r="J54">
        <v>-178.34</v>
      </c>
    </row>
    <row r="55" spans="1:10" x14ac:dyDescent="0.25">
      <c r="A55" s="1">
        <v>41430</v>
      </c>
      <c r="B55">
        <v>843</v>
      </c>
      <c r="C55" t="s">
        <v>1159</v>
      </c>
      <c r="D55" t="s">
        <v>1781</v>
      </c>
      <c r="E55" t="s">
        <v>1245</v>
      </c>
      <c r="F55">
        <v>-255</v>
      </c>
      <c r="G55">
        <v>33.33</v>
      </c>
      <c r="H55">
        <v>90</v>
      </c>
      <c r="I55">
        <v>0</v>
      </c>
      <c r="J55">
        <v>-131.66999999999999</v>
      </c>
    </row>
    <row r="56" spans="1:10" x14ac:dyDescent="0.25">
      <c r="A56" s="1">
        <v>41430</v>
      </c>
      <c r="B56">
        <v>2101</v>
      </c>
      <c r="C56" t="s">
        <v>1159</v>
      </c>
      <c r="D56" t="s">
        <v>511</v>
      </c>
      <c r="E56" t="s">
        <v>1206</v>
      </c>
      <c r="F56">
        <v>-181.8</v>
      </c>
      <c r="G56">
        <v>45</v>
      </c>
      <c r="H56">
        <v>10</v>
      </c>
      <c r="I56">
        <v>0</v>
      </c>
      <c r="J56">
        <v>-126.8</v>
      </c>
    </row>
    <row r="57" spans="1:10" x14ac:dyDescent="0.25">
      <c r="A57" s="1">
        <v>41430</v>
      </c>
      <c r="B57">
        <v>34</v>
      </c>
      <c r="C57" t="s">
        <v>1159</v>
      </c>
      <c r="D57" t="s">
        <v>1275</v>
      </c>
      <c r="E57" t="s">
        <v>1249</v>
      </c>
      <c r="F57">
        <v>90.64</v>
      </c>
      <c r="G57">
        <v>33.33</v>
      </c>
      <c r="H57">
        <v>10</v>
      </c>
      <c r="I57">
        <v>-238.15</v>
      </c>
      <c r="J57">
        <v>-104.18</v>
      </c>
    </row>
    <row r="58" spans="1:10" x14ac:dyDescent="0.25">
      <c r="A58" s="1">
        <v>41430</v>
      </c>
      <c r="B58">
        <v>1639</v>
      </c>
      <c r="C58" t="s">
        <v>1159</v>
      </c>
      <c r="D58" t="s">
        <v>278</v>
      </c>
      <c r="E58" t="s">
        <v>1243</v>
      </c>
      <c r="F58">
        <v>-61.5</v>
      </c>
      <c r="G58">
        <v>20</v>
      </c>
      <c r="H58">
        <v>30</v>
      </c>
      <c r="I58">
        <v>-80</v>
      </c>
      <c r="J58">
        <v>-91.5</v>
      </c>
    </row>
    <row r="59" spans="1:10" x14ac:dyDescent="0.25">
      <c r="A59" s="1">
        <v>41430</v>
      </c>
      <c r="B59">
        <v>2085</v>
      </c>
      <c r="C59" t="s">
        <v>1159</v>
      </c>
      <c r="D59" t="s">
        <v>502</v>
      </c>
      <c r="E59" t="s">
        <v>1200</v>
      </c>
      <c r="F59">
        <v>110</v>
      </c>
      <c r="G59">
        <v>20</v>
      </c>
      <c r="H59">
        <v>10</v>
      </c>
      <c r="I59">
        <v>-220</v>
      </c>
      <c r="J59">
        <v>-80</v>
      </c>
    </row>
    <row r="60" spans="1:10" x14ac:dyDescent="0.25">
      <c r="A60" s="1">
        <v>41430</v>
      </c>
      <c r="B60">
        <v>1474</v>
      </c>
      <c r="C60" t="s">
        <v>1159</v>
      </c>
      <c r="D60" t="s">
        <v>177</v>
      </c>
      <c r="E60" t="s">
        <v>1178</v>
      </c>
      <c r="F60">
        <v>-83.33</v>
      </c>
      <c r="G60">
        <v>33.33</v>
      </c>
      <c r="H60">
        <v>10</v>
      </c>
      <c r="I60">
        <v>0</v>
      </c>
      <c r="J60">
        <v>-40</v>
      </c>
    </row>
    <row r="61" spans="1:10" x14ac:dyDescent="0.25">
      <c r="A61" s="1">
        <v>41430</v>
      </c>
      <c r="B61">
        <v>1199</v>
      </c>
      <c r="C61" t="s">
        <v>1159</v>
      </c>
      <c r="D61" t="s">
        <v>6</v>
      </c>
      <c r="E61" t="s">
        <v>1227</v>
      </c>
      <c r="F61">
        <v>364.08</v>
      </c>
      <c r="G61">
        <v>33.33</v>
      </c>
      <c r="H61">
        <v>130</v>
      </c>
      <c r="I61">
        <v>-557.32000000000005</v>
      </c>
      <c r="J61">
        <v>-29.91</v>
      </c>
    </row>
    <row r="62" spans="1:10" x14ac:dyDescent="0.25">
      <c r="A62" s="1">
        <v>41430</v>
      </c>
      <c r="B62">
        <v>1219</v>
      </c>
      <c r="C62" t="s">
        <v>1159</v>
      </c>
      <c r="D62" t="s">
        <v>17</v>
      </c>
      <c r="E62" t="s">
        <v>1178</v>
      </c>
      <c r="F62">
        <v>312.39999999999998</v>
      </c>
      <c r="G62">
        <v>33.33</v>
      </c>
      <c r="H62">
        <v>70</v>
      </c>
      <c r="I62">
        <v>-442.4</v>
      </c>
      <c r="J62">
        <v>-26.67</v>
      </c>
    </row>
    <row r="63" spans="1:10" x14ac:dyDescent="0.25">
      <c r="A63" s="1">
        <v>41430</v>
      </c>
      <c r="B63">
        <v>2408</v>
      </c>
      <c r="C63" t="s">
        <v>1159</v>
      </c>
      <c r="D63" t="s">
        <v>747</v>
      </c>
      <c r="E63" t="s">
        <v>1221</v>
      </c>
      <c r="F63">
        <v>-20</v>
      </c>
      <c r="G63">
        <v>20</v>
      </c>
      <c r="H63">
        <v>10</v>
      </c>
      <c r="I63">
        <v>-30</v>
      </c>
      <c r="J63">
        <v>-20</v>
      </c>
    </row>
    <row r="64" spans="1:10" x14ac:dyDescent="0.25">
      <c r="A64" s="1">
        <v>41430</v>
      </c>
      <c r="B64">
        <v>2001</v>
      </c>
      <c r="C64" t="s">
        <v>1159</v>
      </c>
      <c r="D64" t="s">
        <v>462</v>
      </c>
      <c r="E64" t="s">
        <v>1200</v>
      </c>
      <c r="F64">
        <v>210</v>
      </c>
      <c r="G64">
        <v>33.33</v>
      </c>
      <c r="H64">
        <v>10</v>
      </c>
      <c r="I64">
        <v>-270</v>
      </c>
      <c r="J64">
        <v>-16.670000000000002</v>
      </c>
    </row>
    <row r="65" spans="1:10" x14ac:dyDescent="0.25">
      <c r="A65" s="1">
        <v>41430</v>
      </c>
      <c r="B65">
        <v>1027</v>
      </c>
      <c r="C65" t="s">
        <v>1159</v>
      </c>
      <c r="D65" t="s">
        <v>1910</v>
      </c>
      <c r="E65" t="s">
        <v>1186</v>
      </c>
      <c r="F65">
        <v>-79.67</v>
      </c>
      <c r="G65">
        <v>33.33</v>
      </c>
      <c r="H65">
        <v>30</v>
      </c>
      <c r="I65">
        <v>0</v>
      </c>
      <c r="J65">
        <v>-16.34</v>
      </c>
    </row>
    <row r="66" spans="1:10" x14ac:dyDescent="0.25">
      <c r="A66" s="1">
        <v>41430</v>
      </c>
      <c r="B66">
        <v>498</v>
      </c>
      <c r="C66" t="s">
        <v>1159</v>
      </c>
      <c r="D66" t="s">
        <v>1563</v>
      </c>
      <c r="E66" t="s">
        <v>1223</v>
      </c>
      <c r="F66">
        <v>-51.67</v>
      </c>
      <c r="G66">
        <v>33.33</v>
      </c>
      <c r="H66">
        <v>10</v>
      </c>
      <c r="I66">
        <v>0</v>
      </c>
      <c r="J66">
        <v>-8.34</v>
      </c>
    </row>
    <row r="67" spans="1:10" x14ac:dyDescent="0.25">
      <c r="A67" s="1">
        <v>41430</v>
      </c>
      <c r="B67">
        <v>741</v>
      </c>
      <c r="C67" t="s">
        <v>1159</v>
      </c>
      <c r="D67" t="s">
        <v>1723</v>
      </c>
      <c r="E67" t="s">
        <v>1225</v>
      </c>
      <c r="F67">
        <v>350</v>
      </c>
      <c r="G67">
        <v>61.66</v>
      </c>
      <c r="H67">
        <v>50</v>
      </c>
      <c r="I67">
        <v>-470</v>
      </c>
      <c r="J67">
        <v>-8.34</v>
      </c>
    </row>
    <row r="68" spans="1:10" x14ac:dyDescent="0.25">
      <c r="A68" s="1">
        <v>41430</v>
      </c>
      <c r="B68">
        <v>1767</v>
      </c>
      <c r="C68" t="s">
        <v>1159</v>
      </c>
      <c r="D68" t="s">
        <v>347</v>
      </c>
      <c r="E68" t="s">
        <v>1178</v>
      </c>
      <c r="F68">
        <v>60</v>
      </c>
      <c r="G68">
        <v>33.33</v>
      </c>
      <c r="H68">
        <v>10</v>
      </c>
      <c r="I68">
        <v>-110</v>
      </c>
      <c r="J68">
        <v>-6.67</v>
      </c>
    </row>
    <row r="69" spans="1:10" x14ac:dyDescent="0.25">
      <c r="A69" s="1">
        <v>41430</v>
      </c>
      <c r="B69">
        <v>2312</v>
      </c>
      <c r="C69" t="s">
        <v>1159</v>
      </c>
      <c r="D69" t="s">
        <v>664</v>
      </c>
      <c r="E69" t="s">
        <v>1221</v>
      </c>
      <c r="F69">
        <v>-35</v>
      </c>
      <c r="G69">
        <v>20</v>
      </c>
      <c r="H69">
        <v>10</v>
      </c>
      <c r="I69">
        <v>0</v>
      </c>
      <c r="J69">
        <v>-5</v>
      </c>
    </row>
    <row r="70" spans="1:10" x14ac:dyDescent="0.25">
      <c r="A70" s="1">
        <v>41430</v>
      </c>
      <c r="B70">
        <v>1811</v>
      </c>
      <c r="C70" t="s">
        <v>1159</v>
      </c>
      <c r="D70" t="s">
        <v>370</v>
      </c>
      <c r="E70" t="s">
        <v>1225</v>
      </c>
      <c r="F70">
        <v>-50</v>
      </c>
      <c r="G70">
        <v>33.33</v>
      </c>
      <c r="H70">
        <v>15.05</v>
      </c>
      <c r="I70">
        <v>0</v>
      </c>
      <c r="J70">
        <v>-1.62</v>
      </c>
    </row>
    <row r="71" spans="1:10" x14ac:dyDescent="0.25">
      <c r="A71" s="1">
        <v>41430</v>
      </c>
      <c r="B71">
        <v>38</v>
      </c>
      <c r="C71" t="s">
        <v>1159</v>
      </c>
      <c r="D71" t="s">
        <v>1278</v>
      </c>
      <c r="E71" t="s">
        <v>1217</v>
      </c>
      <c r="F71">
        <v>-10</v>
      </c>
      <c r="G71">
        <v>20</v>
      </c>
      <c r="H71">
        <v>70</v>
      </c>
      <c r="I71">
        <v>-80</v>
      </c>
      <c r="J71">
        <v>0</v>
      </c>
    </row>
    <row r="72" spans="1:10" x14ac:dyDescent="0.25">
      <c r="A72" s="1">
        <v>41430</v>
      </c>
      <c r="B72">
        <v>3000</v>
      </c>
      <c r="C72" t="s">
        <v>1159</v>
      </c>
      <c r="D72" t="s">
        <v>755</v>
      </c>
      <c r="E72" t="s">
        <v>1192</v>
      </c>
      <c r="F72">
        <v>0</v>
      </c>
      <c r="G72">
        <v>0</v>
      </c>
      <c r="H72">
        <v>1800</v>
      </c>
      <c r="I72">
        <v>-1800</v>
      </c>
      <c r="J72">
        <v>0</v>
      </c>
    </row>
    <row r="73" spans="1:10" x14ac:dyDescent="0.25">
      <c r="A73" s="1">
        <v>41430</v>
      </c>
      <c r="B73">
        <v>530</v>
      </c>
      <c r="C73" t="s">
        <v>1159</v>
      </c>
      <c r="D73" t="s">
        <v>1582</v>
      </c>
      <c r="E73" t="s">
        <v>1233</v>
      </c>
      <c r="F73">
        <v>270</v>
      </c>
      <c r="G73">
        <v>33.33</v>
      </c>
      <c r="H73">
        <v>10</v>
      </c>
      <c r="I73">
        <v>-310</v>
      </c>
      <c r="J73">
        <v>3.33</v>
      </c>
    </row>
    <row r="74" spans="1:10" x14ac:dyDescent="0.25">
      <c r="A74" s="1">
        <v>41430</v>
      </c>
      <c r="B74">
        <v>3002</v>
      </c>
      <c r="C74" t="s">
        <v>1159</v>
      </c>
      <c r="D74" t="s">
        <v>757</v>
      </c>
      <c r="E74" t="s">
        <v>1186</v>
      </c>
      <c r="F74">
        <v>-15.25</v>
      </c>
      <c r="G74">
        <v>20</v>
      </c>
      <c r="H74">
        <v>0</v>
      </c>
      <c r="I74">
        <v>0</v>
      </c>
      <c r="J74">
        <v>4.75</v>
      </c>
    </row>
    <row r="75" spans="1:10" x14ac:dyDescent="0.25">
      <c r="A75" s="1">
        <v>41430</v>
      </c>
      <c r="B75">
        <v>1153</v>
      </c>
      <c r="C75" t="s">
        <v>1159</v>
      </c>
      <c r="D75" t="s">
        <v>1989</v>
      </c>
      <c r="E75" t="s">
        <v>1235</v>
      </c>
      <c r="F75">
        <v>-23.33</v>
      </c>
      <c r="G75">
        <v>20</v>
      </c>
      <c r="H75">
        <v>10</v>
      </c>
      <c r="I75">
        <v>0</v>
      </c>
      <c r="J75">
        <v>6.67</v>
      </c>
    </row>
    <row r="76" spans="1:10" x14ac:dyDescent="0.25">
      <c r="A76" s="1">
        <v>41430</v>
      </c>
      <c r="B76">
        <v>502</v>
      </c>
      <c r="C76" t="s">
        <v>1159</v>
      </c>
      <c r="D76" t="s">
        <v>1567</v>
      </c>
      <c r="E76" t="s">
        <v>1219</v>
      </c>
      <c r="F76">
        <v>653.75</v>
      </c>
      <c r="G76">
        <v>33.33</v>
      </c>
      <c r="H76">
        <v>10</v>
      </c>
      <c r="I76">
        <v>-678.75</v>
      </c>
      <c r="J76">
        <v>18.329999999999998</v>
      </c>
    </row>
    <row r="77" spans="1:10" x14ac:dyDescent="0.25">
      <c r="A77" s="1">
        <v>41430</v>
      </c>
      <c r="B77">
        <v>1037</v>
      </c>
      <c r="C77" t="s">
        <v>1159</v>
      </c>
      <c r="D77" t="s">
        <v>1916</v>
      </c>
      <c r="E77" t="s">
        <v>1233</v>
      </c>
      <c r="F77">
        <v>339.95</v>
      </c>
      <c r="G77">
        <v>20</v>
      </c>
      <c r="H77">
        <v>30</v>
      </c>
      <c r="I77">
        <v>-369.95</v>
      </c>
      <c r="J77">
        <v>20</v>
      </c>
    </row>
    <row r="78" spans="1:10" x14ac:dyDescent="0.25">
      <c r="A78" s="1">
        <v>41430</v>
      </c>
      <c r="B78">
        <v>2258</v>
      </c>
      <c r="C78" t="s">
        <v>1159</v>
      </c>
      <c r="D78" t="s">
        <v>623</v>
      </c>
      <c r="E78" t="s">
        <v>1243</v>
      </c>
      <c r="F78">
        <v>59.5</v>
      </c>
      <c r="G78">
        <v>33.33</v>
      </c>
      <c r="H78">
        <v>10</v>
      </c>
      <c r="I78">
        <v>-79.5</v>
      </c>
      <c r="J78">
        <v>23.33</v>
      </c>
    </row>
    <row r="79" spans="1:10" x14ac:dyDescent="0.25">
      <c r="A79" s="1">
        <v>41430</v>
      </c>
      <c r="B79">
        <v>253</v>
      </c>
      <c r="C79" t="s">
        <v>1159</v>
      </c>
      <c r="D79" t="s">
        <v>1406</v>
      </c>
      <c r="E79" t="s">
        <v>1225</v>
      </c>
      <c r="F79">
        <v>310</v>
      </c>
      <c r="G79">
        <v>33.33</v>
      </c>
      <c r="H79">
        <v>90</v>
      </c>
      <c r="I79">
        <v>-408.5</v>
      </c>
      <c r="J79">
        <v>24.83</v>
      </c>
    </row>
    <row r="80" spans="1:10" x14ac:dyDescent="0.25">
      <c r="A80" s="1">
        <v>41430</v>
      </c>
      <c r="B80">
        <v>2</v>
      </c>
      <c r="C80" t="s">
        <v>1159</v>
      </c>
      <c r="D80" t="s">
        <v>1255</v>
      </c>
      <c r="E80" t="s">
        <v>1178</v>
      </c>
      <c r="F80">
        <v>150</v>
      </c>
      <c r="G80">
        <v>20</v>
      </c>
      <c r="H80">
        <v>10</v>
      </c>
      <c r="I80">
        <v>-150</v>
      </c>
      <c r="J80">
        <v>30</v>
      </c>
    </row>
    <row r="81" spans="1:10" x14ac:dyDescent="0.25">
      <c r="A81" s="1">
        <v>41430</v>
      </c>
      <c r="B81">
        <v>17</v>
      </c>
      <c r="C81" t="s">
        <v>1159</v>
      </c>
      <c r="D81" t="s">
        <v>1264</v>
      </c>
      <c r="E81" t="s">
        <v>1219</v>
      </c>
      <c r="F81">
        <v>10</v>
      </c>
      <c r="G81">
        <v>20</v>
      </c>
      <c r="H81">
        <v>10</v>
      </c>
      <c r="I81">
        <v>-10</v>
      </c>
      <c r="J81">
        <v>30</v>
      </c>
    </row>
    <row r="82" spans="1:10" x14ac:dyDescent="0.25">
      <c r="A82" s="1">
        <v>41430</v>
      </c>
      <c r="B82">
        <v>22</v>
      </c>
      <c r="C82" t="s">
        <v>1159</v>
      </c>
      <c r="D82" t="s">
        <v>1268</v>
      </c>
      <c r="E82" t="s">
        <v>1243</v>
      </c>
      <c r="F82">
        <v>50</v>
      </c>
      <c r="G82">
        <v>20</v>
      </c>
      <c r="H82">
        <v>10</v>
      </c>
      <c r="I82">
        <v>-50</v>
      </c>
      <c r="J82">
        <v>30</v>
      </c>
    </row>
    <row r="83" spans="1:10" x14ac:dyDescent="0.25">
      <c r="A83" s="1">
        <v>41430</v>
      </c>
      <c r="B83">
        <v>31</v>
      </c>
      <c r="C83" t="s">
        <v>1159</v>
      </c>
      <c r="D83" t="s">
        <v>1273</v>
      </c>
      <c r="E83" t="s">
        <v>1219</v>
      </c>
      <c r="F83">
        <v>148.44999999999999</v>
      </c>
      <c r="G83">
        <v>20</v>
      </c>
      <c r="H83">
        <v>10</v>
      </c>
      <c r="I83">
        <v>-148.44999999999999</v>
      </c>
      <c r="J83">
        <v>30</v>
      </c>
    </row>
    <row r="84" spans="1:10" x14ac:dyDescent="0.25">
      <c r="A84" s="1">
        <v>41430</v>
      </c>
      <c r="B84">
        <v>160</v>
      </c>
      <c r="C84" t="s">
        <v>1159</v>
      </c>
      <c r="D84" t="s">
        <v>1353</v>
      </c>
      <c r="E84" t="s">
        <v>1243</v>
      </c>
      <c r="F84">
        <v>70</v>
      </c>
      <c r="G84">
        <v>20</v>
      </c>
      <c r="H84">
        <v>10</v>
      </c>
      <c r="I84">
        <v>-70</v>
      </c>
      <c r="J84">
        <v>30</v>
      </c>
    </row>
    <row r="85" spans="1:10" x14ac:dyDescent="0.25">
      <c r="A85" s="1">
        <v>41430</v>
      </c>
      <c r="B85">
        <v>361</v>
      </c>
      <c r="C85" t="s">
        <v>1159</v>
      </c>
      <c r="D85" t="s">
        <v>1476</v>
      </c>
      <c r="E85" t="s">
        <v>1231</v>
      </c>
      <c r="F85">
        <v>11.75</v>
      </c>
      <c r="G85">
        <v>20</v>
      </c>
      <c r="H85">
        <v>10</v>
      </c>
      <c r="I85">
        <v>-11.75</v>
      </c>
      <c r="J85">
        <v>30</v>
      </c>
    </row>
    <row r="86" spans="1:10" x14ac:dyDescent="0.25">
      <c r="A86" s="1">
        <v>41430</v>
      </c>
      <c r="B86">
        <v>373</v>
      </c>
      <c r="C86" t="s">
        <v>1159</v>
      </c>
      <c r="D86" t="s">
        <v>1483</v>
      </c>
      <c r="E86" t="s">
        <v>1180</v>
      </c>
      <c r="F86">
        <v>10</v>
      </c>
      <c r="G86">
        <v>20</v>
      </c>
      <c r="H86">
        <v>10</v>
      </c>
      <c r="I86">
        <v>-10</v>
      </c>
      <c r="J86">
        <v>30</v>
      </c>
    </row>
    <row r="87" spans="1:10" x14ac:dyDescent="0.25">
      <c r="A87" s="1">
        <v>41430</v>
      </c>
      <c r="B87">
        <v>390</v>
      </c>
      <c r="C87" t="s">
        <v>1159</v>
      </c>
      <c r="D87" t="s">
        <v>1493</v>
      </c>
      <c r="E87" t="s">
        <v>1210</v>
      </c>
      <c r="F87">
        <v>110</v>
      </c>
      <c r="G87">
        <v>20</v>
      </c>
      <c r="H87">
        <v>10</v>
      </c>
      <c r="I87">
        <v>-110</v>
      </c>
      <c r="J87">
        <v>30</v>
      </c>
    </row>
    <row r="88" spans="1:10" x14ac:dyDescent="0.25">
      <c r="A88" s="1">
        <v>41430</v>
      </c>
      <c r="B88">
        <v>404</v>
      </c>
      <c r="C88" t="s">
        <v>1159</v>
      </c>
      <c r="D88" t="s">
        <v>1499</v>
      </c>
      <c r="E88" t="s">
        <v>1249</v>
      </c>
      <c r="F88">
        <v>29</v>
      </c>
      <c r="G88">
        <v>20</v>
      </c>
      <c r="H88">
        <v>10</v>
      </c>
      <c r="I88">
        <v>-29</v>
      </c>
      <c r="J88">
        <v>30</v>
      </c>
    </row>
    <row r="89" spans="1:10" x14ac:dyDescent="0.25">
      <c r="A89" s="1">
        <v>41430</v>
      </c>
      <c r="B89">
        <v>435</v>
      </c>
      <c r="C89" t="s">
        <v>1159</v>
      </c>
      <c r="D89" t="s">
        <v>1518</v>
      </c>
      <c r="E89" t="s">
        <v>1362</v>
      </c>
      <c r="F89">
        <v>10</v>
      </c>
      <c r="G89">
        <v>20</v>
      </c>
      <c r="H89">
        <v>10</v>
      </c>
      <c r="I89">
        <v>-10</v>
      </c>
      <c r="J89">
        <v>30</v>
      </c>
    </row>
    <row r="90" spans="1:10" x14ac:dyDescent="0.25">
      <c r="A90" s="1">
        <v>41430</v>
      </c>
      <c r="B90">
        <v>486</v>
      </c>
      <c r="C90" t="s">
        <v>1159</v>
      </c>
      <c r="D90" t="s">
        <v>1553</v>
      </c>
      <c r="E90" t="s">
        <v>1221</v>
      </c>
      <c r="F90">
        <v>90</v>
      </c>
      <c r="G90">
        <v>20</v>
      </c>
      <c r="H90">
        <v>10</v>
      </c>
      <c r="I90">
        <v>-90</v>
      </c>
      <c r="J90">
        <v>30</v>
      </c>
    </row>
    <row r="91" spans="1:10" x14ac:dyDescent="0.25">
      <c r="A91" s="1">
        <v>41430</v>
      </c>
      <c r="B91">
        <v>496</v>
      </c>
      <c r="C91" t="s">
        <v>1159</v>
      </c>
      <c r="D91" t="s">
        <v>1561</v>
      </c>
      <c r="E91" t="s">
        <v>1217</v>
      </c>
      <c r="F91">
        <v>70</v>
      </c>
      <c r="G91">
        <v>20</v>
      </c>
      <c r="H91">
        <v>10</v>
      </c>
      <c r="I91">
        <v>-70</v>
      </c>
      <c r="J91">
        <v>30</v>
      </c>
    </row>
    <row r="92" spans="1:10" x14ac:dyDescent="0.25">
      <c r="A92" s="1">
        <v>41430</v>
      </c>
      <c r="B92">
        <v>576</v>
      </c>
      <c r="C92" t="s">
        <v>1159</v>
      </c>
      <c r="D92" t="s">
        <v>1616</v>
      </c>
      <c r="E92" t="s">
        <v>1204</v>
      </c>
      <c r="F92">
        <v>200</v>
      </c>
      <c r="G92">
        <v>20</v>
      </c>
      <c r="H92">
        <v>10</v>
      </c>
      <c r="I92">
        <v>-200</v>
      </c>
      <c r="J92">
        <v>30</v>
      </c>
    </row>
    <row r="93" spans="1:10" x14ac:dyDescent="0.25">
      <c r="A93" s="1">
        <v>41430</v>
      </c>
      <c r="B93">
        <v>629</v>
      </c>
      <c r="C93" t="s">
        <v>1159</v>
      </c>
      <c r="D93" t="s">
        <v>1650</v>
      </c>
      <c r="E93" t="s">
        <v>1422</v>
      </c>
      <c r="F93">
        <v>210</v>
      </c>
      <c r="G93">
        <v>20</v>
      </c>
      <c r="H93">
        <v>10</v>
      </c>
      <c r="I93">
        <v>-210</v>
      </c>
      <c r="J93">
        <v>30</v>
      </c>
    </row>
    <row r="94" spans="1:10" x14ac:dyDescent="0.25">
      <c r="A94" s="1">
        <v>41430</v>
      </c>
      <c r="B94">
        <v>678</v>
      </c>
      <c r="C94" t="s">
        <v>1159</v>
      </c>
      <c r="D94" t="s">
        <v>1684</v>
      </c>
      <c r="E94" t="s">
        <v>1362</v>
      </c>
      <c r="F94">
        <v>20</v>
      </c>
      <c r="G94">
        <v>20</v>
      </c>
      <c r="H94">
        <v>10</v>
      </c>
      <c r="I94">
        <v>-20</v>
      </c>
      <c r="J94">
        <v>30</v>
      </c>
    </row>
    <row r="95" spans="1:10" x14ac:dyDescent="0.25">
      <c r="A95" s="1">
        <v>41430</v>
      </c>
      <c r="B95">
        <v>694</v>
      </c>
      <c r="C95" t="s">
        <v>1159</v>
      </c>
      <c r="D95" t="s">
        <v>1696</v>
      </c>
      <c r="E95" t="s">
        <v>1233</v>
      </c>
      <c r="F95">
        <v>0</v>
      </c>
      <c r="G95">
        <v>20</v>
      </c>
      <c r="H95">
        <v>10</v>
      </c>
      <c r="I95">
        <v>0</v>
      </c>
      <c r="J95">
        <v>30</v>
      </c>
    </row>
    <row r="96" spans="1:10" x14ac:dyDescent="0.25">
      <c r="A96" s="1">
        <v>41430</v>
      </c>
      <c r="B96">
        <v>809</v>
      </c>
      <c r="C96" t="s">
        <v>1159</v>
      </c>
      <c r="D96" t="s">
        <v>1762</v>
      </c>
      <c r="E96" t="s">
        <v>1178</v>
      </c>
      <c r="F96">
        <v>90</v>
      </c>
      <c r="G96">
        <v>20</v>
      </c>
      <c r="H96">
        <v>10</v>
      </c>
      <c r="I96">
        <v>-90</v>
      </c>
      <c r="J96">
        <v>30</v>
      </c>
    </row>
    <row r="97" spans="1:10" x14ac:dyDescent="0.25">
      <c r="A97" s="1">
        <v>41430</v>
      </c>
      <c r="B97">
        <v>840</v>
      </c>
      <c r="C97" t="s">
        <v>1159</v>
      </c>
      <c r="D97" t="s">
        <v>1779</v>
      </c>
      <c r="E97" t="s">
        <v>1239</v>
      </c>
      <c r="F97">
        <v>252.61</v>
      </c>
      <c r="G97">
        <v>20</v>
      </c>
      <c r="H97">
        <v>10</v>
      </c>
      <c r="I97">
        <v>-252.61</v>
      </c>
      <c r="J97">
        <v>30</v>
      </c>
    </row>
    <row r="98" spans="1:10" x14ac:dyDescent="0.25">
      <c r="A98" s="1">
        <v>41430</v>
      </c>
      <c r="B98">
        <v>889</v>
      </c>
      <c r="C98" t="s">
        <v>1159</v>
      </c>
      <c r="D98" t="s">
        <v>1815</v>
      </c>
      <c r="E98" t="s">
        <v>1219</v>
      </c>
      <c r="F98">
        <v>10</v>
      </c>
      <c r="G98">
        <v>20</v>
      </c>
      <c r="H98">
        <v>10</v>
      </c>
      <c r="I98">
        <v>-10</v>
      </c>
      <c r="J98">
        <v>30</v>
      </c>
    </row>
    <row r="99" spans="1:10" x14ac:dyDescent="0.25">
      <c r="A99" s="1">
        <v>41430</v>
      </c>
      <c r="B99">
        <v>906</v>
      </c>
      <c r="C99" t="s">
        <v>1159</v>
      </c>
      <c r="D99" t="s">
        <v>1825</v>
      </c>
      <c r="E99" t="s">
        <v>1215</v>
      </c>
      <c r="F99">
        <v>70</v>
      </c>
      <c r="G99">
        <v>20</v>
      </c>
      <c r="H99">
        <v>10</v>
      </c>
      <c r="I99">
        <v>-70</v>
      </c>
      <c r="J99">
        <v>30</v>
      </c>
    </row>
    <row r="100" spans="1:10" x14ac:dyDescent="0.25">
      <c r="A100" s="1">
        <v>41430</v>
      </c>
      <c r="B100">
        <v>982</v>
      </c>
      <c r="C100" t="s">
        <v>1159</v>
      </c>
      <c r="D100" t="s">
        <v>1877</v>
      </c>
      <c r="E100" t="s">
        <v>1210</v>
      </c>
      <c r="F100">
        <v>10</v>
      </c>
      <c r="G100">
        <v>20</v>
      </c>
      <c r="H100">
        <v>10</v>
      </c>
      <c r="I100">
        <v>-10</v>
      </c>
      <c r="J100">
        <v>30</v>
      </c>
    </row>
    <row r="101" spans="1:10" x14ac:dyDescent="0.25">
      <c r="A101" s="1">
        <v>41430</v>
      </c>
      <c r="B101">
        <v>993</v>
      </c>
      <c r="C101" t="s">
        <v>1159</v>
      </c>
      <c r="D101" t="s">
        <v>1886</v>
      </c>
      <c r="E101" t="s">
        <v>1229</v>
      </c>
      <c r="F101">
        <v>10</v>
      </c>
      <c r="G101">
        <v>20</v>
      </c>
      <c r="H101">
        <v>10</v>
      </c>
      <c r="I101">
        <v>-10</v>
      </c>
      <c r="J101">
        <v>30</v>
      </c>
    </row>
    <row r="102" spans="1:10" x14ac:dyDescent="0.25">
      <c r="A102" s="1">
        <v>41430</v>
      </c>
      <c r="B102">
        <v>1183</v>
      </c>
      <c r="C102" t="s">
        <v>1159</v>
      </c>
      <c r="D102" t="s">
        <v>2005</v>
      </c>
      <c r="E102" t="s">
        <v>1219</v>
      </c>
      <c r="F102">
        <v>130</v>
      </c>
      <c r="G102">
        <v>20</v>
      </c>
      <c r="H102">
        <v>10</v>
      </c>
      <c r="I102">
        <v>-130</v>
      </c>
      <c r="J102">
        <v>30</v>
      </c>
    </row>
    <row r="103" spans="1:10" x14ac:dyDescent="0.25">
      <c r="A103" s="1">
        <v>41430</v>
      </c>
      <c r="B103">
        <v>1187</v>
      </c>
      <c r="C103" t="s">
        <v>1159</v>
      </c>
      <c r="D103" t="s">
        <v>2008</v>
      </c>
      <c r="E103" t="s">
        <v>1221</v>
      </c>
      <c r="F103">
        <v>130</v>
      </c>
      <c r="G103">
        <v>20</v>
      </c>
      <c r="H103">
        <v>10</v>
      </c>
      <c r="I103">
        <v>-130</v>
      </c>
      <c r="J103">
        <v>30</v>
      </c>
    </row>
    <row r="104" spans="1:10" x14ac:dyDescent="0.25">
      <c r="A104" s="1">
        <v>41430</v>
      </c>
      <c r="B104">
        <v>1190</v>
      </c>
      <c r="C104" t="s">
        <v>1159</v>
      </c>
      <c r="D104" t="s">
        <v>0</v>
      </c>
      <c r="E104" t="s">
        <v>1196</v>
      </c>
      <c r="F104">
        <v>10</v>
      </c>
      <c r="G104">
        <v>20</v>
      </c>
      <c r="H104">
        <v>10</v>
      </c>
      <c r="I104">
        <v>-10</v>
      </c>
      <c r="J104">
        <v>30</v>
      </c>
    </row>
    <row r="105" spans="1:10" x14ac:dyDescent="0.25">
      <c r="A105" s="1">
        <v>41430</v>
      </c>
      <c r="B105">
        <v>1212</v>
      </c>
      <c r="C105" t="s">
        <v>1159</v>
      </c>
      <c r="D105" t="s">
        <v>13</v>
      </c>
      <c r="E105" t="s">
        <v>1229</v>
      </c>
      <c r="F105">
        <v>102.45</v>
      </c>
      <c r="G105">
        <v>20</v>
      </c>
      <c r="H105">
        <v>10</v>
      </c>
      <c r="I105">
        <v>-102.45</v>
      </c>
      <c r="J105">
        <v>30</v>
      </c>
    </row>
    <row r="106" spans="1:10" x14ac:dyDescent="0.25">
      <c r="A106" s="1">
        <v>41430</v>
      </c>
      <c r="B106">
        <v>1232</v>
      </c>
      <c r="C106" t="s">
        <v>1159</v>
      </c>
      <c r="D106" t="s">
        <v>26</v>
      </c>
      <c r="E106" t="s">
        <v>1217</v>
      </c>
      <c r="F106">
        <v>130</v>
      </c>
      <c r="G106">
        <v>20</v>
      </c>
      <c r="H106">
        <v>10</v>
      </c>
      <c r="I106">
        <v>-130</v>
      </c>
      <c r="J106">
        <v>30</v>
      </c>
    </row>
    <row r="107" spans="1:10" x14ac:dyDescent="0.25">
      <c r="A107" s="1">
        <v>41430</v>
      </c>
      <c r="B107">
        <v>1239</v>
      </c>
      <c r="C107" t="s">
        <v>1159</v>
      </c>
      <c r="D107" t="s">
        <v>30</v>
      </c>
      <c r="E107" t="s">
        <v>1188</v>
      </c>
      <c r="F107">
        <v>30</v>
      </c>
      <c r="G107">
        <v>20</v>
      </c>
      <c r="H107">
        <v>10</v>
      </c>
      <c r="I107">
        <v>-30</v>
      </c>
      <c r="J107">
        <v>30</v>
      </c>
    </row>
    <row r="108" spans="1:10" x14ac:dyDescent="0.25">
      <c r="A108" s="1">
        <v>41430</v>
      </c>
      <c r="B108">
        <v>1300</v>
      </c>
      <c r="C108" t="s">
        <v>1159</v>
      </c>
      <c r="D108" t="s">
        <v>66</v>
      </c>
      <c r="E108" t="s">
        <v>1243</v>
      </c>
      <c r="F108">
        <v>50</v>
      </c>
      <c r="G108">
        <v>20</v>
      </c>
      <c r="H108">
        <v>10</v>
      </c>
      <c r="I108">
        <v>-50</v>
      </c>
      <c r="J108">
        <v>30</v>
      </c>
    </row>
    <row r="109" spans="1:10" x14ac:dyDescent="0.25">
      <c r="A109" s="1">
        <v>41430</v>
      </c>
      <c r="B109">
        <v>1360</v>
      </c>
      <c r="C109" t="s">
        <v>1159</v>
      </c>
      <c r="D109" t="s">
        <v>104</v>
      </c>
      <c r="E109" t="s">
        <v>1182</v>
      </c>
      <c r="F109">
        <v>130</v>
      </c>
      <c r="G109">
        <v>20</v>
      </c>
      <c r="H109">
        <v>10</v>
      </c>
      <c r="I109">
        <v>-130</v>
      </c>
      <c r="J109">
        <v>30</v>
      </c>
    </row>
    <row r="110" spans="1:10" x14ac:dyDescent="0.25">
      <c r="A110" s="1">
        <v>41430</v>
      </c>
      <c r="B110">
        <v>1482</v>
      </c>
      <c r="C110" t="s">
        <v>1159</v>
      </c>
      <c r="D110" t="s">
        <v>180</v>
      </c>
      <c r="E110" t="s">
        <v>1168</v>
      </c>
      <c r="F110">
        <v>110</v>
      </c>
      <c r="G110">
        <v>20</v>
      </c>
      <c r="H110">
        <v>10</v>
      </c>
      <c r="I110">
        <v>-110</v>
      </c>
      <c r="J110">
        <v>30</v>
      </c>
    </row>
    <row r="111" spans="1:10" x14ac:dyDescent="0.25">
      <c r="A111" s="1">
        <v>41430</v>
      </c>
      <c r="B111">
        <v>1511</v>
      </c>
      <c r="C111" t="s">
        <v>1159</v>
      </c>
      <c r="D111" t="s">
        <v>196</v>
      </c>
      <c r="E111" t="s">
        <v>1188</v>
      </c>
      <c r="F111">
        <v>110</v>
      </c>
      <c r="G111">
        <v>20</v>
      </c>
      <c r="H111">
        <v>110.8</v>
      </c>
      <c r="I111">
        <v>-210.8</v>
      </c>
      <c r="J111">
        <v>30</v>
      </c>
    </row>
    <row r="112" spans="1:10" x14ac:dyDescent="0.25">
      <c r="A112" s="1">
        <v>41430</v>
      </c>
      <c r="B112">
        <v>1512</v>
      </c>
      <c r="C112" t="s">
        <v>1159</v>
      </c>
      <c r="D112" t="s">
        <v>197</v>
      </c>
      <c r="E112" t="s">
        <v>1172</v>
      </c>
      <c r="F112">
        <v>20</v>
      </c>
      <c r="G112">
        <v>20</v>
      </c>
      <c r="H112">
        <v>10</v>
      </c>
      <c r="I112">
        <v>-20</v>
      </c>
      <c r="J112">
        <v>30</v>
      </c>
    </row>
    <row r="113" spans="1:10" x14ac:dyDescent="0.25">
      <c r="A113" s="1">
        <v>41430</v>
      </c>
      <c r="B113">
        <v>1603</v>
      </c>
      <c r="C113" t="s">
        <v>1159</v>
      </c>
      <c r="D113" t="s">
        <v>254</v>
      </c>
      <c r="E113" t="s">
        <v>1194</v>
      </c>
      <c r="F113">
        <v>46.3</v>
      </c>
      <c r="G113">
        <v>20</v>
      </c>
      <c r="H113">
        <v>10</v>
      </c>
      <c r="I113">
        <v>-46.3</v>
      </c>
      <c r="J113">
        <v>30</v>
      </c>
    </row>
    <row r="114" spans="1:10" x14ac:dyDescent="0.25">
      <c r="A114" s="1">
        <v>41430</v>
      </c>
      <c r="B114">
        <v>1610</v>
      </c>
      <c r="C114" t="s">
        <v>1159</v>
      </c>
      <c r="D114" t="s">
        <v>259</v>
      </c>
      <c r="E114" t="s">
        <v>1186</v>
      </c>
      <c r="F114">
        <v>20</v>
      </c>
      <c r="G114">
        <v>20</v>
      </c>
      <c r="H114">
        <v>10</v>
      </c>
      <c r="I114">
        <v>-20</v>
      </c>
      <c r="J114">
        <v>30</v>
      </c>
    </row>
    <row r="115" spans="1:10" x14ac:dyDescent="0.25">
      <c r="A115" s="1">
        <v>41430</v>
      </c>
      <c r="B115">
        <v>1656</v>
      </c>
      <c r="C115" t="s">
        <v>1159</v>
      </c>
      <c r="D115" t="s">
        <v>288</v>
      </c>
      <c r="E115" t="s">
        <v>1237</v>
      </c>
      <c r="F115">
        <v>10</v>
      </c>
      <c r="G115">
        <v>20</v>
      </c>
      <c r="H115">
        <v>10</v>
      </c>
      <c r="I115">
        <v>-10</v>
      </c>
      <c r="J115">
        <v>30</v>
      </c>
    </row>
    <row r="116" spans="1:10" x14ac:dyDescent="0.25">
      <c r="A116" s="1">
        <v>41430</v>
      </c>
      <c r="B116">
        <v>1776</v>
      </c>
      <c r="C116" t="s">
        <v>1159</v>
      </c>
      <c r="D116" t="s">
        <v>354</v>
      </c>
      <c r="E116" t="s">
        <v>1178</v>
      </c>
      <c r="F116">
        <v>250</v>
      </c>
      <c r="G116">
        <v>20</v>
      </c>
      <c r="H116">
        <v>10</v>
      </c>
      <c r="I116">
        <v>-250</v>
      </c>
      <c r="J116">
        <v>30</v>
      </c>
    </row>
    <row r="117" spans="1:10" x14ac:dyDescent="0.25">
      <c r="A117" s="1">
        <v>41430</v>
      </c>
      <c r="B117">
        <v>1784</v>
      </c>
      <c r="C117" t="s">
        <v>1159</v>
      </c>
      <c r="D117" t="s">
        <v>357</v>
      </c>
      <c r="E117" t="s">
        <v>1194</v>
      </c>
      <c r="F117">
        <v>50</v>
      </c>
      <c r="G117">
        <v>20</v>
      </c>
      <c r="H117">
        <v>10</v>
      </c>
      <c r="I117">
        <v>-50</v>
      </c>
      <c r="J117">
        <v>30</v>
      </c>
    </row>
    <row r="118" spans="1:10" x14ac:dyDescent="0.25">
      <c r="A118" s="1">
        <v>41430</v>
      </c>
      <c r="B118">
        <v>1787</v>
      </c>
      <c r="C118" t="s">
        <v>1159</v>
      </c>
      <c r="D118" t="s">
        <v>359</v>
      </c>
      <c r="E118" t="s">
        <v>1178</v>
      </c>
      <c r="F118">
        <v>70</v>
      </c>
      <c r="G118">
        <v>20</v>
      </c>
      <c r="H118">
        <v>10</v>
      </c>
      <c r="I118">
        <v>-70</v>
      </c>
      <c r="J118">
        <v>30</v>
      </c>
    </row>
    <row r="119" spans="1:10" x14ac:dyDescent="0.25">
      <c r="A119" s="1">
        <v>41430</v>
      </c>
      <c r="B119">
        <v>1819</v>
      </c>
      <c r="C119" t="s">
        <v>1159</v>
      </c>
      <c r="D119" t="s">
        <v>374</v>
      </c>
      <c r="E119" t="s">
        <v>1249</v>
      </c>
      <c r="F119">
        <v>30</v>
      </c>
      <c r="G119">
        <v>20</v>
      </c>
      <c r="H119">
        <v>10</v>
      </c>
      <c r="I119">
        <v>-30</v>
      </c>
      <c r="J119">
        <v>30</v>
      </c>
    </row>
    <row r="120" spans="1:10" x14ac:dyDescent="0.25">
      <c r="A120" s="1">
        <v>41430</v>
      </c>
      <c r="B120">
        <v>1827</v>
      </c>
      <c r="C120" t="s">
        <v>1159</v>
      </c>
      <c r="D120" t="s">
        <v>381</v>
      </c>
      <c r="E120" t="s">
        <v>1235</v>
      </c>
      <c r="F120">
        <v>90</v>
      </c>
      <c r="G120">
        <v>20</v>
      </c>
      <c r="H120">
        <v>10</v>
      </c>
      <c r="I120">
        <v>-90</v>
      </c>
      <c r="J120">
        <v>30</v>
      </c>
    </row>
    <row r="121" spans="1:10" x14ac:dyDescent="0.25">
      <c r="A121" s="1">
        <v>41430</v>
      </c>
      <c r="B121">
        <v>1874</v>
      </c>
      <c r="C121" t="s">
        <v>1159</v>
      </c>
      <c r="D121" t="s">
        <v>402</v>
      </c>
      <c r="E121" t="s">
        <v>1208</v>
      </c>
      <c r="F121">
        <v>130</v>
      </c>
      <c r="G121">
        <v>20</v>
      </c>
      <c r="H121">
        <v>10</v>
      </c>
      <c r="I121">
        <v>-130</v>
      </c>
      <c r="J121">
        <v>30</v>
      </c>
    </row>
    <row r="122" spans="1:10" x14ac:dyDescent="0.25">
      <c r="A122" s="1">
        <v>41430</v>
      </c>
      <c r="B122">
        <v>1884</v>
      </c>
      <c r="C122" t="s">
        <v>1159</v>
      </c>
      <c r="D122" t="s">
        <v>404</v>
      </c>
      <c r="E122" t="s">
        <v>1174</v>
      </c>
      <c r="F122">
        <v>270</v>
      </c>
      <c r="G122">
        <v>20</v>
      </c>
      <c r="H122">
        <v>10</v>
      </c>
      <c r="I122">
        <v>-270</v>
      </c>
      <c r="J122">
        <v>30</v>
      </c>
    </row>
    <row r="123" spans="1:10" x14ac:dyDescent="0.25">
      <c r="A123" s="1">
        <v>41430</v>
      </c>
      <c r="B123">
        <v>1887</v>
      </c>
      <c r="C123" t="s">
        <v>1159</v>
      </c>
      <c r="D123" t="s">
        <v>406</v>
      </c>
      <c r="E123" t="s">
        <v>1204</v>
      </c>
      <c r="F123">
        <v>10</v>
      </c>
      <c r="G123">
        <v>20</v>
      </c>
      <c r="H123">
        <v>10</v>
      </c>
      <c r="I123">
        <v>-10</v>
      </c>
      <c r="J123">
        <v>30</v>
      </c>
    </row>
    <row r="124" spans="1:10" x14ac:dyDescent="0.25">
      <c r="A124" s="1">
        <v>41430</v>
      </c>
      <c r="B124">
        <v>1895</v>
      </c>
      <c r="C124" t="s">
        <v>1159</v>
      </c>
      <c r="D124" t="s">
        <v>409</v>
      </c>
      <c r="E124" t="s">
        <v>1210</v>
      </c>
      <c r="F124">
        <v>310</v>
      </c>
      <c r="G124">
        <v>20</v>
      </c>
      <c r="H124">
        <v>10</v>
      </c>
      <c r="I124">
        <v>-310</v>
      </c>
      <c r="J124">
        <v>30</v>
      </c>
    </row>
    <row r="125" spans="1:10" x14ac:dyDescent="0.25">
      <c r="A125" s="1">
        <v>41430</v>
      </c>
      <c r="B125">
        <v>1937</v>
      </c>
      <c r="C125" t="s">
        <v>1159</v>
      </c>
      <c r="D125" t="s">
        <v>427</v>
      </c>
      <c r="E125" t="s">
        <v>1192</v>
      </c>
      <c r="F125">
        <v>220</v>
      </c>
      <c r="G125">
        <v>20</v>
      </c>
      <c r="H125">
        <v>10</v>
      </c>
      <c r="I125">
        <v>-220</v>
      </c>
      <c r="J125">
        <v>30</v>
      </c>
    </row>
    <row r="126" spans="1:10" x14ac:dyDescent="0.25">
      <c r="A126" s="1">
        <v>41430</v>
      </c>
      <c r="B126">
        <v>2059</v>
      </c>
      <c r="C126" t="s">
        <v>1159</v>
      </c>
      <c r="D126" t="s">
        <v>488</v>
      </c>
      <c r="E126" t="s">
        <v>1796</v>
      </c>
      <c r="F126">
        <v>10</v>
      </c>
      <c r="G126">
        <v>20</v>
      </c>
      <c r="H126">
        <v>10</v>
      </c>
      <c r="I126">
        <v>-10</v>
      </c>
      <c r="J126">
        <v>30</v>
      </c>
    </row>
    <row r="127" spans="1:10" x14ac:dyDescent="0.25">
      <c r="A127" s="1">
        <v>41430</v>
      </c>
      <c r="B127">
        <v>2072</v>
      </c>
      <c r="C127" t="s">
        <v>1159</v>
      </c>
      <c r="D127" t="s">
        <v>495</v>
      </c>
      <c r="E127" t="s">
        <v>1221</v>
      </c>
      <c r="F127">
        <v>70.900000000000006</v>
      </c>
      <c r="G127">
        <v>20</v>
      </c>
      <c r="H127">
        <v>10</v>
      </c>
      <c r="I127">
        <v>-70.900000000000006</v>
      </c>
      <c r="J127">
        <v>30</v>
      </c>
    </row>
    <row r="128" spans="1:10" x14ac:dyDescent="0.25">
      <c r="A128" s="1">
        <v>41430</v>
      </c>
      <c r="B128">
        <v>2078</v>
      </c>
      <c r="C128" t="s">
        <v>1159</v>
      </c>
      <c r="D128" t="s">
        <v>498</v>
      </c>
      <c r="E128" t="s">
        <v>1239</v>
      </c>
      <c r="F128">
        <v>120</v>
      </c>
      <c r="G128">
        <v>20</v>
      </c>
      <c r="H128">
        <v>10</v>
      </c>
      <c r="I128">
        <v>-120</v>
      </c>
      <c r="J128">
        <v>30</v>
      </c>
    </row>
    <row r="129" spans="1:10" x14ac:dyDescent="0.25">
      <c r="A129" s="1">
        <v>41430</v>
      </c>
      <c r="B129">
        <v>2110</v>
      </c>
      <c r="C129" t="s">
        <v>1159</v>
      </c>
      <c r="D129" t="s">
        <v>518</v>
      </c>
      <c r="E129" t="s">
        <v>1233</v>
      </c>
      <c r="F129">
        <v>30</v>
      </c>
      <c r="G129">
        <v>20</v>
      </c>
      <c r="H129">
        <v>10</v>
      </c>
      <c r="I129">
        <v>-30</v>
      </c>
      <c r="J129">
        <v>30</v>
      </c>
    </row>
    <row r="130" spans="1:10" x14ac:dyDescent="0.25">
      <c r="A130" s="1">
        <v>41430</v>
      </c>
      <c r="B130">
        <v>2120</v>
      </c>
      <c r="C130" t="s">
        <v>1159</v>
      </c>
      <c r="D130" t="s">
        <v>524</v>
      </c>
      <c r="E130" t="s">
        <v>52</v>
      </c>
      <c r="F130">
        <v>151.5</v>
      </c>
      <c r="G130">
        <v>20</v>
      </c>
      <c r="H130">
        <v>10</v>
      </c>
      <c r="I130">
        <v>-151.5</v>
      </c>
      <c r="J130">
        <v>30</v>
      </c>
    </row>
    <row r="131" spans="1:10" x14ac:dyDescent="0.25">
      <c r="A131" s="1">
        <v>41430</v>
      </c>
      <c r="B131">
        <v>2152</v>
      </c>
      <c r="C131" t="s">
        <v>1159</v>
      </c>
      <c r="D131" t="s">
        <v>547</v>
      </c>
      <c r="E131" t="s">
        <v>1233</v>
      </c>
      <c r="F131">
        <v>210</v>
      </c>
      <c r="G131">
        <v>20</v>
      </c>
      <c r="H131">
        <v>10</v>
      </c>
      <c r="I131">
        <v>-210</v>
      </c>
      <c r="J131">
        <v>30</v>
      </c>
    </row>
    <row r="132" spans="1:10" x14ac:dyDescent="0.25">
      <c r="A132" s="1">
        <v>41430</v>
      </c>
      <c r="B132">
        <v>2161</v>
      </c>
      <c r="C132" t="s">
        <v>1159</v>
      </c>
      <c r="D132" t="s">
        <v>554</v>
      </c>
      <c r="E132" t="s">
        <v>1225</v>
      </c>
      <c r="F132">
        <v>30</v>
      </c>
      <c r="G132">
        <v>20</v>
      </c>
      <c r="H132">
        <v>10</v>
      </c>
      <c r="I132">
        <v>-30</v>
      </c>
      <c r="J132">
        <v>30</v>
      </c>
    </row>
    <row r="133" spans="1:10" x14ac:dyDescent="0.25">
      <c r="A133" s="1">
        <v>41430</v>
      </c>
      <c r="B133">
        <v>2203</v>
      </c>
      <c r="C133" t="s">
        <v>1159</v>
      </c>
      <c r="D133" t="s">
        <v>580</v>
      </c>
      <c r="E133" t="s">
        <v>1233</v>
      </c>
      <c r="F133">
        <v>150</v>
      </c>
      <c r="G133">
        <v>20</v>
      </c>
      <c r="H133">
        <v>10</v>
      </c>
      <c r="I133">
        <v>-150</v>
      </c>
      <c r="J133">
        <v>30</v>
      </c>
    </row>
    <row r="134" spans="1:10" x14ac:dyDescent="0.25">
      <c r="A134" s="1">
        <v>41430</v>
      </c>
      <c r="B134">
        <v>2279</v>
      </c>
      <c r="C134" t="s">
        <v>1159</v>
      </c>
      <c r="D134" t="s">
        <v>637</v>
      </c>
      <c r="E134" t="s">
        <v>1221</v>
      </c>
      <c r="F134">
        <v>60</v>
      </c>
      <c r="G134">
        <v>20</v>
      </c>
      <c r="H134">
        <v>10</v>
      </c>
      <c r="I134">
        <v>-60</v>
      </c>
      <c r="J134">
        <v>30</v>
      </c>
    </row>
    <row r="135" spans="1:10" x14ac:dyDescent="0.25">
      <c r="A135" s="1">
        <v>41430</v>
      </c>
      <c r="B135">
        <v>2292</v>
      </c>
      <c r="C135" t="s">
        <v>1159</v>
      </c>
      <c r="D135" t="s">
        <v>647</v>
      </c>
      <c r="E135" t="s">
        <v>1221</v>
      </c>
      <c r="F135">
        <v>90</v>
      </c>
      <c r="G135">
        <v>20</v>
      </c>
      <c r="H135">
        <v>10</v>
      </c>
      <c r="I135">
        <v>-90</v>
      </c>
      <c r="J135">
        <v>30</v>
      </c>
    </row>
    <row r="136" spans="1:10" x14ac:dyDescent="0.25">
      <c r="A136" s="1">
        <v>41430</v>
      </c>
      <c r="B136">
        <v>2329</v>
      </c>
      <c r="C136" t="s">
        <v>1159</v>
      </c>
      <c r="D136" t="s">
        <v>678</v>
      </c>
      <c r="E136" t="s">
        <v>1245</v>
      </c>
      <c r="F136">
        <v>40</v>
      </c>
      <c r="G136">
        <v>20</v>
      </c>
      <c r="H136">
        <v>10</v>
      </c>
      <c r="I136">
        <v>-40</v>
      </c>
      <c r="J136">
        <v>30</v>
      </c>
    </row>
    <row r="137" spans="1:10" x14ac:dyDescent="0.25">
      <c r="A137" s="1">
        <v>41430</v>
      </c>
      <c r="B137">
        <v>2343</v>
      </c>
      <c r="C137" t="s">
        <v>1159</v>
      </c>
      <c r="D137" t="s">
        <v>688</v>
      </c>
      <c r="E137" t="s">
        <v>1180</v>
      </c>
      <c r="F137">
        <v>50</v>
      </c>
      <c r="G137">
        <v>20</v>
      </c>
      <c r="H137">
        <v>10</v>
      </c>
      <c r="I137">
        <v>-50</v>
      </c>
      <c r="J137">
        <v>30</v>
      </c>
    </row>
    <row r="138" spans="1:10" x14ac:dyDescent="0.25">
      <c r="A138" s="1">
        <v>41430</v>
      </c>
      <c r="B138">
        <v>2346</v>
      </c>
      <c r="C138" t="s">
        <v>1159</v>
      </c>
      <c r="D138" t="s">
        <v>691</v>
      </c>
      <c r="E138" t="s">
        <v>1247</v>
      </c>
      <c r="F138">
        <v>140</v>
      </c>
      <c r="G138">
        <v>20</v>
      </c>
      <c r="H138">
        <v>10</v>
      </c>
      <c r="I138">
        <v>-140</v>
      </c>
      <c r="J138">
        <v>30</v>
      </c>
    </row>
    <row r="139" spans="1:10" x14ac:dyDescent="0.25">
      <c r="A139" s="1">
        <v>41430</v>
      </c>
      <c r="B139">
        <v>2350</v>
      </c>
      <c r="C139" t="s">
        <v>1159</v>
      </c>
      <c r="D139" t="s">
        <v>695</v>
      </c>
      <c r="E139" t="s">
        <v>1245</v>
      </c>
      <c r="F139">
        <v>150</v>
      </c>
      <c r="G139">
        <v>20</v>
      </c>
      <c r="H139">
        <v>10</v>
      </c>
      <c r="I139">
        <v>-150</v>
      </c>
      <c r="J139">
        <v>30</v>
      </c>
    </row>
    <row r="140" spans="1:10" x14ac:dyDescent="0.25">
      <c r="A140" s="1">
        <v>41430</v>
      </c>
      <c r="B140">
        <v>2369</v>
      </c>
      <c r="C140" t="s">
        <v>1159</v>
      </c>
      <c r="D140" t="s">
        <v>711</v>
      </c>
      <c r="E140" t="s">
        <v>1221</v>
      </c>
      <c r="F140">
        <v>230</v>
      </c>
      <c r="G140">
        <v>20</v>
      </c>
      <c r="H140">
        <v>10</v>
      </c>
      <c r="I140">
        <v>-230</v>
      </c>
      <c r="J140">
        <v>30</v>
      </c>
    </row>
    <row r="141" spans="1:10" x14ac:dyDescent="0.25">
      <c r="A141" s="1">
        <v>41430</v>
      </c>
      <c r="B141">
        <v>2378</v>
      </c>
      <c r="C141" t="s">
        <v>1159</v>
      </c>
      <c r="D141" t="s">
        <v>718</v>
      </c>
      <c r="E141" t="s">
        <v>1221</v>
      </c>
      <c r="F141">
        <v>170</v>
      </c>
      <c r="G141">
        <v>20</v>
      </c>
      <c r="H141">
        <v>10</v>
      </c>
      <c r="I141">
        <v>-170</v>
      </c>
      <c r="J141">
        <v>30</v>
      </c>
    </row>
    <row r="142" spans="1:10" x14ac:dyDescent="0.25">
      <c r="A142" s="1">
        <v>41430</v>
      </c>
      <c r="B142">
        <v>2380</v>
      </c>
      <c r="C142" t="s">
        <v>1159</v>
      </c>
      <c r="D142" t="s">
        <v>720</v>
      </c>
      <c r="E142" t="s">
        <v>1237</v>
      </c>
      <c r="F142">
        <v>150</v>
      </c>
      <c r="G142">
        <v>20</v>
      </c>
      <c r="H142">
        <v>10</v>
      </c>
      <c r="I142">
        <v>-150</v>
      </c>
      <c r="J142">
        <v>30</v>
      </c>
    </row>
    <row r="143" spans="1:10" x14ac:dyDescent="0.25">
      <c r="A143" s="1">
        <v>41430</v>
      </c>
      <c r="B143">
        <v>2384</v>
      </c>
      <c r="C143" t="s">
        <v>1159</v>
      </c>
      <c r="D143" t="s">
        <v>724</v>
      </c>
      <c r="E143" t="s">
        <v>1219</v>
      </c>
      <c r="F143">
        <v>150</v>
      </c>
      <c r="G143">
        <v>20</v>
      </c>
      <c r="H143">
        <v>10</v>
      </c>
      <c r="I143">
        <v>-150</v>
      </c>
      <c r="J143">
        <v>30</v>
      </c>
    </row>
    <row r="144" spans="1:10" x14ac:dyDescent="0.25">
      <c r="A144" s="1">
        <v>41430</v>
      </c>
      <c r="B144">
        <v>2391</v>
      </c>
      <c r="C144" t="s">
        <v>1159</v>
      </c>
      <c r="D144" t="s">
        <v>731</v>
      </c>
      <c r="E144" t="s">
        <v>1231</v>
      </c>
      <c r="F144">
        <v>110</v>
      </c>
      <c r="G144">
        <v>20</v>
      </c>
      <c r="H144">
        <v>10</v>
      </c>
      <c r="I144">
        <v>-110</v>
      </c>
      <c r="J144">
        <v>30</v>
      </c>
    </row>
    <row r="145" spans="1:10" x14ac:dyDescent="0.25">
      <c r="A145" s="1">
        <v>41430</v>
      </c>
      <c r="B145">
        <v>2392</v>
      </c>
      <c r="C145" t="s">
        <v>1159</v>
      </c>
      <c r="D145" t="s">
        <v>732</v>
      </c>
      <c r="E145" t="s">
        <v>1208</v>
      </c>
      <c r="F145">
        <v>450</v>
      </c>
      <c r="G145">
        <v>20</v>
      </c>
      <c r="H145">
        <v>10</v>
      </c>
      <c r="I145">
        <v>-450</v>
      </c>
      <c r="J145">
        <v>30</v>
      </c>
    </row>
    <row r="146" spans="1:10" x14ac:dyDescent="0.25">
      <c r="A146" s="1">
        <v>41430</v>
      </c>
      <c r="B146">
        <v>2409</v>
      </c>
      <c r="C146" t="s">
        <v>1159</v>
      </c>
      <c r="D146" t="s">
        <v>748</v>
      </c>
      <c r="E146" t="s">
        <v>1182</v>
      </c>
      <c r="F146">
        <v>154.75</v>
      </c>
      <c r="G146">
        <v>20</v>
      </c>
      <c r="H146">
        <v>10</v>
      </c>
      <c r="I146">
        <v>-154.75</v>
      </c>
      <c r="J146">
        <v>30</v>
      </c>
    </row>
    <row r="147" spans="1:10" x14ac:dyDescent="0.25">
      <c r="A147" s="1">
        <v>41430</v>
      </c>
      <c r="B147">
        <v>2410</v>
      </c>
      <c r="C147" t="s">
        <v>1159</v>
      </c>
      <c r="D147" t="s">
        <v>749</v>
      </c>
      <c r="E147" t="s">
        <v>1221</v>
      </c>
      <c r="F147">
        <v>400.95</v>
      </c>
      <c r="G147">
        <v>20</v>
      </c>
      <c r="H147">
        <v>10</v>
      </c>
      <c r="I147">
        <v>-400.95</v>
      </c>
      <c r="J147">
        <v>30</v>
      </c>
    </row>
    <row r="148" spans="1:10" x14ac:dyDescent="0.25">
      <c r="A148" s="1">
        <v>41430</v>
      </c>
      <c r="B148">
        <v>2411</v>
      </c>
      <c r="C148" t="s">
        <v>1159</v>
      </c>
      <c r="D148" t="s">
        <v>750</v>
      </c>
      <c r="E148" t="s">
        <v>1217</v>
      </c>
      <c r="F148">
        <v>1035.45</v>
      </c>
      <c r="G148">
        <v>20</v>
      </c>
      <c r="H148">
        <v>10</v>
      </c>
      <c r="I148">
        <v>-1035.45</v>
      </c>
      <c r="J148">
        <v>30</v>
      </c>
    </row>
    <row r="149" spans="1:10" x14ac:dyDescent="0.25">
      <c r="A149" s="1">
        <v>41430</v>
      </c>
      <c r="B149">
        <v>2413</v>
      </c>
      <c r="C149" t="s">
        <v>1159</v>
      </c>
      <c r="D149" t="s">
        <v>752</v>
      </c>
      <c r="E149" t="s">
        <v>1210</v>
      </c>
      <c r="F149">
        <v>150</v>
      </c>
      <c r="G149">
        <v>20</v>
      </c>
      <c r="H149">
        <v>10</v>
      </c>
      <c r="I149">
        <v>-150</v>
      </c>
      <c r="J149">
        <v>30</v>
      </c>
    </row>
    <row r="150" spans="1:10" x14ac:dyDescent="0.25">
      <c r="A150" s="1">
        <v>41430</v>
      </c>
      <c r="B150">
        <v>2420</v>
      </c>
      <c r="C150" t="s">
        <v>1159</v>
      </c>
      <c r="D150" t="s">
        <v>2012</v>
      </c>
      <c r="E150" t="s">
        <v>1243</v>
      </c>
      <c r="F150">
        <v>181.3</v>
      </c>
      <c r="G150">
        <v>20</v>
      </c>
      <c r="H150">
        <v>10</v>
      </c>
      <c r="I150">
        <v>-181.3</v>
      </c>
      <c r="J150">
        <v>30</v>
      </c>
    </row>
    <row r="151" spans="1:10" x14ac:dyDescent="0.25">
      <c r="A151" s="1">
        <v>41430</v>
      </c>
      <c r="B151">
        <v>2421</v>
      </c>
      <c r="C151" t="s">
        <v>1159</v>
      </c>
      <c r="D151" t="s">
        <v>2010</v>
      </c>
      <c r="E151" t="s">
        <v>1194</v>
      </c>
      <c r="F151">
        <v>50</v>
      </c>
      <c r="G151">
        <v>20</v>
      </c>
      <c r="H151">
        <v>10</v>
      </c>
      <c r="I151">
        <v>-50</v>
      </c>
      <c r="J151">
        <v>30</v>
      </c>
    </row>
    <row r="152" spans="1:10" x14ac:dyDescent="0.25">
      <c r="A152" s="1">
        <v>41430</v>
      </c>
      <c r="B152">
        <v>2423</v>
      </c>
      <c r="C152" t="s">
        <v>1159</v>
      </c>
      <c r="D152" t="s">
        <v>2009</v>
      </c>
      <c r="E152" t="s">
        <v>1221</v>
      </c>
      <c r="F152">
        <v>30</v>
      </c>
      <c r="G152">
        <v>20</v>
      </c>
      <c r="H152">
        <v>10</v>
      </c>
      <c r="I152">
        <v>-30</v>
      </c>
      <c r="J152">
        <v>30</v>
      </c>
    </row>
    <row r="153" spans="1:10" x14ac:dyDescent="0.25">
      <c r="A153" s="1">
        <v>41430</v>
      </c>
      <c r="B153">
        <v>1320</v>
      </c>
      <c r="C153" t="s">
        <v>1159</v>
      </c>
      <c r="D153" t="s">
        <v>80</v>
      </c>
      <c r="E153" t="s">
        <v>1243</v>
      </c>
      <c r="F153">
        <v>0.6</v>
      </c>
      <c r="G153">
        <v>20</v>
      </c>
      <c r="H153">
        <v>10</v>
      </c>
      <c r="I153">
        <v>0</v>
      </c>
      <c r="J153">
        <v>30.6</v>
      </c>
    </row>
    <row r="154" spans="1:10" x14ac:dyDescent="0.25">
      <c r="A154" s="1">
        <v>41430</v>
      </c>
      <c r="B154">
        <v>273</v>
      </c>
      <c r="C154" t="s">
        <v>1159</v>
      </c>
      <c r="D154" t="s">
        <v>1419</v>
      </c>
      <c r="E154" t="s">
        <v>1362</v>
      </c>
      <c r="F154">
        <v>-30</v>
      </c>
      <c r="G154">
        <v>33.33</v>
      </c>
      <c r="H154">
        <v>30</v>
      </c>
      <c r="I154">
        <v>0</v>
      </c>
      <c r="J154">
        <v>33.33</v>
      </c>
    </row>
    <row r="155" spans="1:10" x14ac:dyDescent="0.25">
      <c r="A155" s="1">
        <v>41430</v>
      </c>
      <c r="B155">
        <v>3001</v>
      </c>
      <c r="C155" t="s">
        <v>1159</v>
      </c>
      <c r="D155" t="s">
        <v>756</v>
      </c>
      <c r="E155" t="s">
        <v>1192</v>
      </c>
      <c r="F155">
        <v>380</v>
      </c>
      <c r="G155">
        <v>33.33</v>
      </c>
      <c r="H155">
        <v>0</v>
      </c>
      <c r="I155">
        <v>-380</v>
      </c>
      <c r="J155">
        <v>33.33</v>
      </c>
    </row>
    <row r="156" spans="1:10" x14ac:dyDescent="0.25">
      <c r="A156" s="1">
        <v>41430</v>
      </c>
      <c r="B156">
        <v>164</v>
      </c>
      <c r="C156" t="s">
        <v>1159</v>
      </c>
      <c r="D156" t="s">
        <v>1355</v>
      </c>
      <c r="E156" t="s">
        <v>1213</v>
      </c>
      <c r="F156">
        <v>30</v>
      </c>
      <c r="G156">
        <v>20</v>
      </c>
      <c r="H156">
        <v>10</v>
      </c>
      <c r="I156">
        <v>-20</v>
      </c>
      <c r="J156">
        <v>40</v>
      </c>
    </row>
    <row r="157" spans="1:10" x14ac:dyDescent="0.25">
      <c r="A157" s="1">
        <v>41430</v>
      </c>
      <c r="B157">
        <v>296</v>
      </c>
      <c r="C157" t="s">
        <v>1159</v>
      </c>
      <c r="D157" t="s">
        <v>1434</v>
      </c>
      <c r="E157" t="s">
        <v>1233</v>
      </c>
      <c r="F157">
        <v>10</v>
      </c>
      <c r="G157">
        <v>20</v>
      </c>
      <c r="H157">
        <v>10</v>
      </c>
      <c r="I157">
        <v>0</v>
      </c>
      <c r="J157">
        <v>40</v>
      </c>
    </row>
    <row r="158" spans="1:10" x14ac:dyDescent="0.25">
      <c r="A158" s="1">
        <v>41430</v>
      </c>
      <c r="B158">
        <v>462</v>
      </c>
      <c r="C158" t="s">
        <v>1159</v>
      </c>
      <c r="D158" t="s">
        <v>1536</v>
      </c>
      <c r="E158" t="s">
        <v>1245</v>
      </c>
      <c r="F158">
        <v>30</v>
      </c>
      <c r="G158">
        <v>20</v>
      </c>
      <c r="H158">
        <v>10</v>
      </c>
      <c r="I158">
        <v>-20</v>
      </c>
      <c r="J158">
        <v>40</v>
      </c>
    </row>
    <row r="159" spans="1:10" x14ac:dyDescent="0.25">
      <c r="A159" s="1">
        <v>41430</v>
      </c>
      <c r="B159">
        <v>611</v>
      </c>
      <c r="C159" t="s">
        <v>1159</v>
      </c>
      <c r="D159" t="s">
        <v>1640</v>
      </c>
      <c r="E159" t="s">
        <v>1194</v>
      </c>
      <c r="F159">
        <v>20</v>
      </c>
      <c r="G159">
        <v>20</v>
      </c>
      <c r="H159">
        <v>10</v>
      </c>
      <c r="I159">
        <v>-10</v>
      </c>
      <c r="J159">
        <v>40</v>
      </c>
    </row>
    <row r="160" spans="1:10" x14ac:dyDescent="0.25">
      <c r="A160" s="1">
        <v>41430</v>
      </c>
      <c r="B160">
        <v>950</v>
      </c>
      <c r="C160" t="s">
        <v>1159</v>
      </c>
      <c r="D160" t="s">
        <v>1857</v>
      </c>
      <c r="E160" t="s">
        <v>1176</v>
      </c>
      <c r="F160">
        <v>10</v>
      </c>
      <c r="G160">
        <v>20</v>
      </c>
      <c r="H160">
        <v>10</v>
      </c>
      <c r="I160">
        <v>0</v>
      </c>
      <c r="J160">
        <v>40</v>
      </c>
    </row>
    <row r="161" spans="1:10" x14ac:dyDescent="0.25">
      <c r="A161" s="1">
        <v>41430</v>
      </c>
      <c r="B161">
        <v>953</v>
      </c>
      <c r="C161" t="s">
        <v>1159</v>
      </c>
      <c r="D161" t="s">
        <v>1858</v>
      </c>
      <c r="E161" t="s">
        <v>1208</v>
      </c>
      <c r="F161">
        <v>60</v>
      </c>
      <c r="G161">
        <v>20</v>
      </c>
      <c r="H161">
        <v>10</v>
      </c>
      <c r="I161">
        <v>-50</v>
      </c>
      <c r="J161">
        <v>40</v>
      </c>
    </row>
    <row r="162" spans="1:10" x14ac:dyDescent="0.25">
      <c r="A162" s="1">
        <v>41430</v>
      </c>
      <c r="B162">
        <v>1099</v>
      </c>
      <c r="C162" t="s">
        <v>1159</v>
      </c>
      <c r="D162" t="s">
        <v>1955</v>
      </c>
      <c r="E162" t="s">
        <v>1235</v>
      </c>
      <c r="F162">
        <v>-10</v>
      </c>
      <c r="G162">
        <v>20</v>
      </c>
      <c r="H162">
        <v>30</v>
      </c>
      <c r="I162">
        <v>0</v>
      </c>
      <c r="J162">
        <v>40</v>
      </c>
    </row>
    <row r="163" spans="1:10" x14ac:dyDescent="0.25">
      <c r="A163" s="1">
        <v>41430</v>
      </c>
      <c r="B163">
        <v>1255</v>
      </c>
      <c r="C163" t="s">
        <v>1159</v>
      </c>
      <c r="D163" t="s">
        <v>41</v>
      </c>
      <c r="E163" t="s">
        <v>1168</v>
      </c>
      <c r="F163">
        <v>130</v>
      </c>
      <c r="G163">
        <v>20</v>
      </c>
      <c r="H163">
        <v>10</v>
      </c>
      <c r="I163">
        <v>-120</v>
      </c>
      <c r="J163">
        <v>40</v>
      </c>
    </row>
    <row r="164" spans="1:10" x14ac:dyDescent="0.25">
      <c r="A164" s="1">
        <v>41430</v>
      </c>
      <c r="B164">
        <v>1276</v>
      </c>
      <c r="C164" t="s">
        <v>1159</v>
      </c>
      <c r="D164" t="s">
        <v>51</v>
      </c>
      <c r="E164" t="s">
        <v>52</v>
      </c>
      <c r="F164">
        <v>20</v>
      </c>
      <c r="G164">
        <v>20</v>
      </c>
      <c r="H164">
        <v>50</v>
      </c>
      <c r="I164">
        <v>-50</v>
      </c>
      <c r="J164">
        <v>40</v>
      </c>
    </row>
    <row r="165" spans="1:10" x14ac:dyDescent="0.25">
      <c r="A165" s="1">
        <v>41430</v>
      </c>
      <c r="B165">
        <v>1343</v>
      </c>
      <c r="C165" t="s">
        <v>1159</v>
      </c>
      <c r="D165" t="s">
        <v>94</v>
      </c>
      <c r="E165" t="s">
        <v>1217</v>
      </c>
      <c r="F165">
        <v>10</v>
      </c>
      <c r="G165">
        <v>20</v>
      </c>
      <c r="H165">
        <v>10</v>
      </c>
      <c r="I165">
        <v>0</v>
      </c>
      <c r="J165">
        <v>40</v>
      </c>
    </row>
    <row r="166" spans="1:10" x14ac:dyDescent="0.25">
      <c r="A166" s="1">
        <v>41430</v>
      </c>
      <c r="B166">
        <v>1549</v>
      </c>
      <c r="C166" t="s">
        <v>1159</v>
      </c>
      <c r="D166" t="s">
        <v>219</v>
      </c>
      <c r="E166" t="s">
        <v>1239</v>
      </c>
      <c r="F166">
        <v>-63.33</v>
      </c>
      <c r="G166">
        <v>33.33</v>
      </c>
      <c r="H166">
        <v>70</v>
      </c>
      <c r="I166">
        <v>0</v>
      </c>
      <c r="J166">
        <v>40</v>
      </c>
    </row>
    <row r="167" spans="1:10" x14ac:dyDescent="0.25">
      <c r="A167" s="1">
        <v>41430</v>
      </c>
      <c r="B167">
        <v>1713</v>
      </c>
      <c r="C167" t="s">
        <v>1159</v>
      </c>
      <c r="D167" t="s">
        <v>316</v>
      </c>
      <c r="E167" t="s">
        <v>1231</v>
      </c>
      <c r="F167">
        <v>10</v>
      </c>
      <c r="G167">
        <v>20</v>
      </c>
      <c r="H167">
        <v>10</v>
      </c>
      <c r="I167">
        <v>0</v>
      </c>
      <c r="J167">
        <v>40</v>
      </c>
    </row>
    <row r="168" spans="1:10" x14ac:dyDescent="0.25">
      <c r="A168" s="1">
        <v>41430</v>
      </c>
      <c r="B168">
        <v>2234</v>
      </c>
      <c r="C168" t="s">
        <v>1159</v>
      </c>
      <c r="D168" t="s">
        <v>605</v>
      </c>
      <c r="E168" t="s">
        <v>1192</v>
      </c>
      <c r="F168">
        <v>60</v>
      </c>
      <c r="G168">
        <v>20</v>
      </c>
      <c r="H168">
        <v>10</v>
      </c>
      <c r="I168">
        <v>-50</v>
      </c>
      <c r="J168">
        <v>40</v>
      </c>
    </row>
    <row r="169" spans="1:10" x14ac:dyDescent="0.25">
      <c r="A169" s="1">
        <v>41430</v>
      </c>
      <c r="B169">
        <v>2310</v>
      </c>
      <c r="C169" t="s">
        <v>1159</v>
      </c>
      <c r="D169" t="s">
        <v>662</v>
      </c>
      <c r="E169" t="s">
        <v>1243</v>
      </c>
      <c r="F169">
        <v>10</v>
      </c>
      <c r="G169">
        <v>20</v>
      </c>
      <c r="H169">
        <v>10</v>
      </c>
      <c r="I169">
        <v>0</v>
      </c>
      <c r="J169">
        <v>40</v>
      </c>
    </row>
    <row r="170" spans="1:10" x14ac:dyDescent="0.25">
      <c r="A170" s="1">
        <v>41430</v>
      </c>
      <c r="B170">
        <v>2341</v>
      </c>
      <c r="C170" t="s">
        <v>1159</v>
      </c>
      <c r="D170" t="s">
        <v>686</v>
      </c>
      <c r="E170" t="s">
        <v>1196</v>
      </c>
      <c r="F170">
        <v>490.65</v>
      </c>
      <c r="G170">
        <v>20</v>
      </c>
      <c r="H170">
        <v>135.19999999999999</v>
      </c>
      <c r="I170">
        <v>-603.66</v>
      </c>
      <c r="J170">
        <v>42.19</v>
      </c>
    </row>
    <row r="171" spans="1:10" x14ac:dyDescent="0.25">
      <c r="A171" s="1">
        <v>41430</v>
      </c>
      <c r="B171">
        <v>7</v>
      </c>
      <c r="C171" t="s">
        <v>1159</v>
      </c>
      <c r="D171" t="s">
        <v>1258</v>
      </c>
      <c r="E171" t="s">
        <v>1206</v>
      </c>
      <c r="F171">
        <v>90</v>
      </c>
      <c r="G171">
        <v>33.33</v>
      </c>
      <c r="H171">
        <v>10</v>
      </c>
      <c r="I171">
        <v>-90</v>
      </c>
      <c r="J171">
        <v>43.33</v>
      </c>
    </row>
    <row r="172" spans="1:10" x14ac:dyDescent="0.25">
      <c r="A172" s="1">
        <v>41430</v>
      </c>
      <c r="B172">
        <v>42</v>
      </c>
      <c r="C172" t="s">
        <v>1159</v>
      </c>
      <c r="D172" t="s">
        <v>1282</v>
      </c>
      <c r="E172" t="s">
        <v>1233</v>
      </c>
      <c r="F172">
        <v>130</v>
      </c>
      <c r="G172">
        <v>33.33</v>
      </c>
      <c r="H172">
        <v>10</v>
      </c>
      <c r="I172">
        <v>-130</v>
      </c>
      <c r="J172">
        <v>43.33</v>
      </c>
    </row>
    <row r="173" spans="1:10" x14ac:dyDescent="0.25">
      <c r="A173" s="1">
        <v>41430</v>
      </c>
      <c r="B173">
        <v>68</v>
      </c>
      <c r="C173" t="s">
        <v>1159</v>
      </c>
      <c r="D173" t="s">
        <v>1296</v>
      </c>
      <c r="E173" t="s">
        <v>1208</v>
      </c>
      <c r="F173">
        <v>158.25</v>
      </c>
      <c r="G173">
        <v>33.33</v>
      </c>
      <c r="H173">
        <v>10</v>
      </c>
      <c r="I173">
        <v>-158.25</v>
      </c>
      <c r="J173">
        <v>43.33</v>
      </c>
    </row>
    <row r="174" spans="1:10" x14ac:dyDescent="0.25">
      <c r="A174" s="1">
        <v>41430</v>
      </c>
      <c r="B174">
        <v>122</v>
      </c>
      <c r="C174" t="s">
        <v>1159</v>
      </c>
      <c r="D174" t="s">
        <v>1326</v>
      </c>
      <c r="E174" t="s">
        <v>1327</v>
      </c>
      <c r="F174">
        <v>310</v>
      </c>
      <c r="G174">
        <v>33.33</v>
      </c>
      <c r="H174">
        <v>10</v>
      </c>
      <c r="I174">
        <v>-310</v>
      </c>
      <c r="J174">
        <v>43.33</v>
      </c>
    </row>
    <row r="175" spans="1:10" x14ac:dyDescent="0.25">
      <c r="A175" s="1">
        <v>41430</v>
      </c>
      <c r="B175">
        <v>124</v>
      </c>
      <c r="C175" t="s">
        <v>1159</v>
      </c>
      <c r="D175" t="s">
        <v>1329</v>
      </c>
      <c r="E175" t="s">
        <v>1182</v>
      </c>
      <c r="F175">
        <v>224.5</v>
      </c>
      <c r="G175">
        <v>33.33</v>
      </c>
      <c r="H175">
        <v>10</v>
      </c>
      <c r="I175">
        <v>-224.5</v>
      </c>
      <c r="J175">
        <v>43.33</v>
      </c>
    </row>
    <row r="176" spans="1:10" x14ac:dyDescent="0.25">
      <c r="A176" s="1">
        <v>41430</v>
      </c>
      <c r="B176">
        <v>133</v>
      </c>
      <c r="C176" t="s">
        <v>1159</v>
      </c>
      <c r="D176" t="s">
        <v>1332</v>
      </c>
      <c r="E176" t="s">
        <v>1219</v>
      </c>
      <c r="F176">
        <v>230</v>
      </c>
      <c r="G176">
        <v>33.33</v>
      </c>
      <c r="H176">
        <v>10</v>
      </c>
      <c r="I176">
        <v>-230</v>
      </c>
      <c r="J176">
        <v>43.33</v>
      </c>
    </row>
    <row r="177" spans="1:10" x14ac:dyDescent="0.25">
      <c r="A177" s="1">
        <v>41430</v>
      </c>
      <c r="B177">
        <v>144</v>
      </c>
      <c r="C177" t="s">
        <v>1159</v>
      </c>
      <c r="D177" t="s">
        <v>1341</v>
      </c>
      <c r="E177" t="s">
        <v>1178</v>
      </c>
      <c r="F177">
        <v>30</v>
      </c>
      <c r="G177">
        <v>33.33</v>
      </c>
      <c r="H177">
        <v>10</v>
      </c>
      <c r="I177">
        <v>-30</v>
      </c>
      <c r="J177">
        <v>43.33</v>
      </c>
    </row>
    <row r="178" spans="1:10" x14ac:dyDescent="0.25">
      <c r="A178" s="1">
        <v>41430</v>
      </c>
      <c r="B178">
        <v>153</v>
      </c>
      <c r="C178" t="s">
        <v>1159</v>
      </c>
      <c r="D178" t="s">
        <v>1347</v>
      </c>
      <c r="E178" t="s">
        <v>1233</v>
      </c>
      <c r="F178">
        <v>110</v>
      </c>
      <c r="G178">
        <v>33.33</v>
      </c>
      <c r="H178">
        <v>10</v>
      </c>
      <c r="I178">
        <v>-110</v>
      </c>
      <c r="J178">
        <v>43.33</v>
      </c>
    </row>
    <row r="179" spans="1:10" x14ac:dyDescent="0.25">
      <c r="A179" s="1">
        <v>41430</v>
      </c>
      <c r="B179">
        <v>167</v>
      </c>
      <c r="C179" t="s">
        <v>1159</v>
      </c>
      <c r="D179" t="s">
        <v>1356</v>
      </c>
      <c r="E179" t="s">
        <v>1225</v>
      </c>
      <c r="F179">
        <v>190</v>
      </c>
      <c r="G179">
        <v>33.33</v>
      </c>
      <c r="H179">
        <v>10</v>
      </c>
      <c r="I179">
        <v>-190</v>
      </c>
      <c r="J179">
        <v>43.33</v>
      </c>
    </row>
    <row r="180" spans="1:10" x14ac:dyDescent="0.25">
      <c r="A180" s="1">
        <v>41430</v>
      </c>
      <c r="B180">
        <v>184</v>
      </c>
      <c r="C180" t="s">
        <v>1159</v>
      </c>
      <c r="D180" t="s">
        <v>1366</v>
      </c>
      <c r="E180" t="s">
        <v>1233</v>
      </c>
      <c r="F180">
        <v>210</v>
      </c>
      <c r="G180">
        <v>33.33</v>
      </c>
      <c r="H180">
        <v>10</v>
      </c>
      <c r="I180">
        <v>-210</v>
      </c>
      <c r="J180">
        <v>43.33</v>
      </c>
    </row>
    <row r="181" spans="1:10" x14ac:dyDescent="0.25">
      <c r="A181" s="1">
        <v>41430</v>
      </c>
      <c r="B181">
        <v>261</v>
      </c>
      <c r="C181" t="s">
        <v>1159</v>
      </c>
      <c r="D181" t="s">
        <v>1410</v>
      </c>
      <c r="E181" t="s">
        <v>1194</v>
      </c>
      <c r="F181">
        <v>90</v>
      </c>
      <c r="G181">
        <v>33.33</v>
      </c>
      <c r="H181">
        <v>10</v>
      </c>
      <c r="I181">
        <v>-90</v>
      </c>
      <c r="J181">
        <v>43.33</v>
      </c>
    </row>
    <row r="182" spans="1:10" x14ac:dyDescent="0.25">
      <c r="A182" s="1">
        <v>41430</v>
      </c>
      <c r="B182">
        <v>285</v>
      </c>
      <c r="C182" t="s">
        <v>1159</v>
      </c>
      <c r="D182" t="s">
        <v>1427</v>
      </c>
      <c r="E182" t="s">
        <v>1219</v>
      </c>
      <c r="F182">
        <v>64.3</v>
      </c>
      <c r="G182">
        <v>33.33</v>
      </c>
      <c r="H182">
        <v>10</v>
      </c>
      <c r="I182">
        <v>-64.3</v>
      </c>
      <c r="J182">
        <v>43.33</v>
      </c>
    </row>
    <row r="183" spans="1:10" x14ac:dyDescent="0.25">
      <c r="A183" s="1">
        <v>41430</v>
      </c>
      <c r="B183">
        <v>291</v>
      </c>
      <c r="C183" t="s">
        <v>1159</v>
      </c>
      <c r="D183" t="s">
        <v>1430</v>
      </c>
      <c r="E183" t="s">
        <v>1249</v>
      </c>
      <c r="F183">
        <v>90</v>
      </c>
      <c r="G183">
        <v>33.33</v>
      </c>
      <c r="H183">
        <v>10</v>
      </c>
      <c r="I183">
        <v>-90</v>
      </c>
      <c r="J183">
        <v>43.33</v>
      </c>
    </row>
    <row r="184" spans="1:10" x14ac:dyDescent="0.25">
      <c r="A184" s="1">
        <v>41430</v>
      </c>
      <c r="B184">
        <v>304</v>
      </c>
      <c r="C184" t="s">
        <v>1159</v>
      </c>
      <c r="D184" t="s">
        <v>1439</v>
      </c>
      <c r="E184" t="s">
        <v>1229</v>
      </c>
      <c r="F184">
        <v>356</v>
      </c>
      <c r="G184">
        <v>33.33</v>
      </c>
      <c r="H184">
        <v>10</v>
      </c>
      <c r="I184">
        <v>-356</v>
      </c>
      <c r="J184">
        <v>43.33</v>
      </c>
    </row>
    <row r="185" spans="1:10" x14ac:dyDescent="0.25">
      <c r="A185" s="1">
        <v>41430</v>
      </c>
      <c r="B185">
        <v>324</v>
      </c>
      <c r="C185" t="s">
        <v>1159</v>
      </c>
      <c r="D185" t="s">
        <v>1456</v>
      </c>
      <c r="E185" t="s">
        <v>1194</v>
      </c>
      <c r="F185">
        <v>110</v>
      </c>
      <c r="G185">
        <v>33.33</v>
      </c>
      <c r="H185">
        <v>10</v>
      </c>
      <c r="I185">
        <v>-110</v>
      </c>
      <c r="J185">
        <v>43.33</v>
      </c>
    </row>
    <row r="186" spans="1:10" x14ac:dyDescent="0.25">
      <c r="A186" s="1">
        <v>41430</v>
      </c>
      <c r="B186">
        <v>327</v>
      </c>
      <c r="C186" t="s">
        <v>1159</v>
      </c>
      <c r="D186" t="s">
        <v>1459</v>
      </c>
      <c r="E186" t="s">
        <v>1233</v>
      </c>
      <c r="F186">
        <v>70</v>
      </c>
      <c r="G186">
        <v>33.33</v>
      </c>
      <c r="H186">
        <v>10</v>
      </c>
      <c r="I186">
        <v>-70</v>
      </c>
      <c r="J186">
        <v>43.33</v>
      </c>
    </row>
    <row r="187" spans="1:10" x14ac:dyDescent="0.25">
      <c r="A187" s="1">
        <v>41430</v>
      </c>
      <c r="B187">
        <v>366</v>
      </c>
      <c r="C187" t="s">
        <v>1159</v>
      </c>
      <c r="D187" t="s">
        <v>1479</v>
      </c>
      <c r="E187" t="s">
        <v>1243</v>
      </c>
      <c r="F187">
        <v>250</v>
      </c>
      <c r="G187">
        <v>33.33</v>
      </c>
      <c r="H187">
        <v>10</v>
      </c>
      <c r="I187">
        <v>-250</v>
      </c>
      <c r="J187">
        <v>43.33</v>
      </c>
    </row>
    <row r="188" spans="1:10" x14ac:dyDescent="0.25">
      <c r="A188" s="1">
        <v>41430</v>
      </c>
      <c r="B188">
        <v>428</v>
      </c>
      <c r="C188" t="s">
        <v>1159</v>
      </c>
      <c r="D188" t="s">
        <v>1514</v>
      </c>
      <c r="E188" t="s">
        <v>1219</v>
      </c>
      <c r="F188">
        <v>110</v>
      </c>
      <c r="G188">
        <v>33.33</v>
      </c>
      <c r="H188">
        <v>10</v>
      </c>
      <c r="I188">
        <v>-110</v>
      </c>
      <c r="J188">
        <v>43.33</v>
      </c>
    </row>
    <row r="189" spans="1:10" x14ac:dyDescent="0.25">
      <c r="A189" s="1">
        <v>41430</v>
      </c>
      <c r="B189">
        <v>442</v>
      </c>
      <c r="C189" t="s">
        <v>1159</v>
      </c>
      <c r="D189" t="s">
        <v>1524</v>
      </c>
      <c r="E189" t="s">
        <v>1233</v>
      </c>
      <c r="F189">
        <v>310</v>
      </c>
      <c r="G189">
        <v>33.33</v>
      </c>
      <c r="H189">
        <v>10</v>
      </c>
      <c r="I189">
        <v>-310</v>
      </c>
      <c r="J189">
        <v>43.33</v>
      </c>
    </row>
    <row r="190" spans="1:10" x14ac:dyDescent="0.25">
      <c r="A190" s="1">
        <v>41430</v>
      </c>
      <c r="B190">
        <v>542</v>
      </c>
      <c r="C190" t="s">
        <v>1159</v>
      </c>
      <c r="D190" t="s">
        <v>1591</v>
      </c>
      <c r="E190" t="s">
        <v>1178</v>
      </c>
      <c r="F190">
        <v>270</v>
      </c>
      <c r="G190">
        <v>33.33</v>
      </c>
      <c r="H190">
        <v>10</v>
      </c>
      <c r="I190">
        <v>-270</v>
      </c>
      <c r="J190">
        <v>43.33</v>
      </c>
    </row>
    <row r="191" spans="1:10" x14ac:dyDescent="0.25">
      <c r="A191" s="1">
        <v>41430</v>
      </c>
      <c r="B191">
        <v>547</v>
      </c>
      <c r="C191" t="s">
        <v>1159</v>
      </c>
      <c r="D191" t="s">
        <v>1594</v>
      </c>
      <c r="E191" t="s">
        <v>1215</v>
      </c>
      <c r="F191">
        <v>35.049999999999997</v>
      </c>
      <c r="G191">
        <v>33.33</v>
      </c>
      <c r="H191">
        <v>10</v>
      </c>
      <c r="I191">
        <v>-35.049999999999997</v>
      </c>
      <c r="J191">
        <v>43.33</v>
      </c>
    </row>
    <row r="192" spans="1:10" x14ac:dyDescent="0.25">
      <c r="A192" s="1">
        <v>41430</v>
      </c>
      <c r="B192">
        <v>556</v>
      </c>
      <c r="C192" t="s">
        <v>1159</v>
      </c>
      <c r="D192" t="s">
        <v>1599</v>
      </c>
      <c r="E192" t="s">
        <v>1233</v>
      </c>
      <c r="F192">
        <v>130</v>
      </c>
      <c r="G192">
        <v>33.33</v>
      </c>
      <c r="H192">
        <v>10</v>
      </c>
      <c r="I192">
        <v>-130</v>
      </c>
      <c r="J192">
        <v>43.33</v>
      </c>
    </row>
    <row r="193" spans="1:10" x14ac:dyDescent="0.25">
      <c r="A193" s="1">
        <v>41430</v>
      </c>
      <c r="B193">
        <v>590</v>
      </c>
      <c r="C193" t="s">
        <v>1159</v>
      </c>
      <c r="D193" t="s">
        <v>1625</v>
      </c>
      <c r="E193" t="s">
        <v>1196</v>
      </c>
      <c r="F193">
        <v>110</v>
      </c>
      <c r="G193">
        <v>33.33</v>
      </c>
      <c r="H193">
        <v>10</v>
      </c>
      <c r="I193">
        <v>-110</v>
      </c>
      <c r="J193">
        <v>43.33</v>
      </c>
    </row>
    <row r="194" spans="1:10" x14ac:dyDescent="0.25">
      <c r="A194" s="1">
        <v>41430</v>
      </c>
      <c r="B194">
        <v>595</v>
      </c>
      <c r="C194" t="s">
        <v>1159</v>
      </c>
      <c r="D194" t="s">
        <v>1629</v>
      </c>
      <c r="E194" t="s">
        <v>1217</v>
      </c>
      <c r="F194">
        <v>240</v>
      </c>
      <c r="G194">
        <v>33.33</v>
      </c>
      <c r="H194">
        <v>10</v>
      </c>
      <c r="I194">
        <v>-240</v>
      </c>
      <c r="J194">
        <v>43.33</v>
      </c>
    </row>
    <row r="195" spans="1:10" x14ac:dyDescent="0.25">
      <c r="A195" s="1">
        <v>41430</v>
      </c>
      <c r="B195">
        <v>634</v>
      </c>
      <c r="C195" t="s">
        <v>1159</v>
      </c>
      <c r="D195" t="s">
        <v>1655</v>
      </c>
      <c r="E195" t="s">
        <v>1229</v>
      </c>
      <c r="F195">
        <v>70</v>
      </c>
      <c r="G195">
        <v>33.33</v>
      </c>
      <c r="H195">
        <v>10</v>
      </c>
      <c r="I195">
        <v>-70</v>
      </c>
      <c r="J195">
        <v>43.33</v>
      </c>
    </row>
    <row r="196" spans="1:10" x14ac:dyDescent="0.25">
      <c r="A196" s="1">
        <v>41430</v>
      </c>
      <c r="B196">
        <v>662</v>
      </c>
      <c r="C196" t="s">
        <v>1159</v>
      </c>
      <c r="D196" t="s">
        <v>1673</v>
      </c>
      <c r="E196" t="s">
        <v>1422</v>
      </c>
      <c r="F196">
        <v>295.25</v>
      </c>
      <c r="G196">
        <v>33.33</v>
      </c>
      <c r="H196">
        <v>10</v>
      </c>
      <c r="I196">
        <v>-295.25</v>
      </c>
      <c r="J196">
        <v>43.33</v>
      </c>
    </row>
    <row r="197" spans="1:10" x14ac:dyDescent="0.25">
      <c r="A197" s="1">
        <v>41430</v>
      </c>
      <c r="B197">
        <v>680</v>
      </c>
      <c r="C197" t="s">
        <v>1159</v>
      </c>
      <c r="D197" t="s">
        <v>1685</v>
      </c>
      <c r="E197" t="s">
        <v>1219</v>
      </c>
      <c r="F197">
        <v>190</v>
      </c>
      <c r="G197">
        <v>33.33</v>
      </c>
      <c r="H197">
        <v>10</v>
      </c>
      <c r="I197">
        <v>-190</v>
      </c>
      <c r="J197">
        <v>43.33</v>
      </c>
    </row>
    <row r="198" spans="1:10" x14ac:dyDescent="0.25">
      <c r="A198" s="1">
        <v>41430</v>
      </c>
      <c r="B198">
        <v>682</v>
      </c>
      <c r="C198" t="s">
        <v>1159</v>
      </c>
      <c r="D198" t="s">
        <v>1686</v>
      </c>
      <c r="E198" t="s">
        <v>1249</v>
      </c>
      <c r="F198">
        <v>215.25</v>
      </c>
      <c r="G198">
        <v>33.33</v>
      </c>
      <c r="H198">
        <v>10</v>
      </c>
      <c r="I198">
        <v>-215.25</v>
      </c>
      <c r="J198">
        <v>43.33</v>
      </c>
    </row>
    <row r="199" spans="1:10" x14ac:dyDescent="0.25">
      <c r="A199" s="1">
        <v>41430</v>
      </c>
      <c r="B199">
        <v>687</v>
      </c>
      <c r="C199" t="s">
        <v>1159</v>
      </c>
      <c r="D199" t="s">
        <v>1691</v>
      </c>
      <c r="E199" t="s">
        <v>1225</v>
      </c>
      <c r="F199">
        <v>70</v>
      </c>
      <c r="G199">
        <v>33.33</v>
      </c>
      <c r="H199">
        <v>10</v>
      </c>
      <c r="I199">
        <v>-70</v>
      </c>
      <c r="J199">
        <v>43.33</v>
      </c>
    </row>
    <row r="200" spans="1:10" x14ac:dyDescent="0.25">
      <c r="A200" s="1">
        <v>41430</v>
      </c>
      <c r="B200">
        <v>710</v>
      </c>
      <c r="C200" t="s">
        <v>1159</v>
      </c>
      <c r="D200" t="s">
        <v>1703</v>
      </c>
      <c r="E200" t="s">
        <v>1368</v>
      </c>
      <c r="F200">
        <v>190</v>
      </c>
      <c r="G200">
        <v>33.33</v>
      </c>
      <c r="H200">
        <v>10</v>
      </c>
      <c r="I200">
        <v>-190</v>
      </c>
      <c r="J200">
        <v>43.33</v>
      </c>
    </row>
    <row r="201" spans="1:10" x14ac:dyDescent="0.25">
      <c r="A201" s="1">
        <v>41430</v>
      </c>
      <c r="B201">
        <v>718</v>
      </c>
      <c r="C201" t="s">
        <v>1159</v>
      </c>
      <c r="D201" t="s">
        <v>1709</v>
      </c>
      <c r="E201" t="s">
        <v>1192</v>
      </c>
      <c r="F201">
        <v>186</v>
      </c>
      <c r="G201">
        <v>33.33</v>
      </c>
      <c r="H201">
        <v>10</v>
      </c>
      <c r="I201">
        <v>-186</v>
      </c>
      <c r="J201">
        <v>43.33</v>
      </c>
    </row>
    <row r="202" spans="1:10" x14ac:dyDescent="0.25">
      <c r="A202" s="1">
        <v>41430</v>
      </c>
      <c r="B202">
        <v>742</v>
      </c>
      <c r="C202" t="s">
        <v>1159</v>
      </c>
      <c r="D202" t="s">
        <v>1724</v>
      </c>
      <c r="E202" t="s">
        <v>1225</v>
      </c>
      <c r="F202">
        <v>190</v>
      </c>
      <c r="G202">
        <v>33.33</v>
      </c>
      <c r="H202">
        <v>10</v>
      </c>
      <c r="I202">
        <v>-190</v>
      </c>
      <c r="J202">
        <v>43.33</v>
      </c>
    </row>
    <row r="203" spans="1:10" x14ac:dyDescent="0.25">
      <c r="A203" s="1">
        <v>41430</v>
      </c>
      <c r="B203">
        <v>745</v>
      </c>
      <c r="C203" t="s">
        <v>1159</v>
      </c>
      <c r="D203" t="s">
        <v>1726</v>
      </c>
      <c r="E203" t="s">
        <v>1192</v>
      </c>
      <c r="F203">
        <v>170</v>
      </c>
      <c r="G203">
        <v>33.33</v>
      </c>
      <c r="H203">
        <v>10</v>
      </c>
      <c r="I203">
        <v>-170</v>
      </c>
      <c r="J203">
        <v>43.33</v>
      </c>
    </row>
    <row r="204" spans="1:10" x14ac:dyDescent="0.25">
      <c r="A204" s="1">
        <v>41430</v>
      </c>
      <c r="B204">
        <v>775</v>
      </c>
      <c r="C204" t="s">
        <v>1159</v>
      </c>
      <c r="D204" t="s">
        <v>1744</v>
      </c>
      <c r="E204" t="s">
        <v>1210</v>
      </c>
      <c r="F204">
        <v>90</v>
      </c>
      <c r="G204">
        <v>33.33</v>
      </c>
      <c r="H204">
        <v>10</v>
      </c>
      <c r="I204">
        <v>-90</v>
      </c>
      <c r="J204">
        <v>43.33</v>
      </c>
    </row>
    <row r="205" spans="1:10" x14ac:dyDescent="0.25">
      <c r="A205" s="1">
        <v>41430</v>
      </c>
      <c r="B205">
        <v>783</v>
      </c>
      <c r="C205" t="s">
        <v>1159</v>
      </c>
      <c r="D205" t="s">
        <v>1750</v>
      </c>
      <c r="E205" t="s">
        <v>1204</v>
      </c>
      <c r="F205">
        <v>110</v>
      </c>
      <c r="G205">
        <v>33.33</v>
      </c>
      <c r="H205">
        <v>10</v>
      </c>
      <c r="I205">
        <v>-110</v>
      </c>
      <c r="J205">
        <v>43.33</v>
      </c>
    </row>
    <row r="206" spans="1:10" x14ac:dyDescent="0.25">
      <c r="A206" s="1">
        <v>41430</v>
      </c>
      <c r="B206">
        <v>810</v>
      </c>
      <c r="C206" t="s">
        <v>1159</v>
      </c>
      <c r="D206" t="s">
        <v>1763</v>
      </c>
      <c r="E206" t="s">
        <v>1217</v>
      </c>
      <c r="F206">
        <v>530</v>
      </c>
      <c r="G206">
        <v>33.33</v>
      </c>
      <c r="H206">
        <v>10</v>
      </c>
      <c r="I206">
        <v>-530</v>
      </c>
      <c r="J206">
        <v>43.33</v>
      </c>
    </row>
    <row r="207" spans="1:10" x14ac:dyDescent="0.25">
      <c r="A207" s="1">
        <v>41430</v>
      </c>
      <c r="B207">
        <v>828</v>
      </c>
      <c r="C207" t="s">
        <v>1159</v>
      </c>
      <c r="D207" t="s">
        <v>1774</v>
      </c>
      <c r="E207" t="s">
        <v>1178</v>
      </c>
      <c r="F207">
        <v>112.35</v>
      </c>
      <c r="G207">
        <v>33.33</v>
      </c>
      <c r="H207">
        <v>10</v>
      </c>
      <c r="I207">
        <v>-112.35</v>
      </c>
      <c r="J207">
        <v>43.33</v>
      </c>
    </row>
    <row r="208" spans="1:10" x14ac:dyDescent="0.25">
      <c r="A208" s="1">
        <v>41430</v>
      </c>
      <c r="B208">
        <v>834</v>
      </c>
      <c r="C208" t="s">
        <v>1159</v>
      </c>
      <c r="D208" t="s">
        <v>1777</v>
      </c>
      <c r="E208" t="s">
        <v>1231</v>
      </c>
      <c r="F208">
        <v>80</v>
      </c>
      <c r="G208">
        <v>33.33</v>
      </c>
      <c r="H208">
        <v>10</v>
      </c>
      <c r="I208">
        <v>-80</v>
      </c>
      <c r="J208">
        <v>43.33</v>
      </c>
    </row>
    <row r="209" spans="1:10" x14ac:dyDescent="0.25">
      <c r="A209" s="1">
        <v>41430</v>
      </c>
      <c r="B209">
        <v>847</v>
      </c>
      <c r="C209" t="s">
        <v>1159</v>
      </c>
      <c r="D209" t="s">
        <v>1784</v>
      </c>
      <c r="E209" t="s">
        <v>1178</v>
      </c>
      <c r="F209">
        <v>90</v>
      </c>
      <c r="G209">
        <v>33.33</v>
      </c>
      <c r="H209">
        <v>10</v>
      </c>
      <c r="I209">
        <v>-90</v>
      </c>
      <c r="J209">
        <v>43.33</v>
      </c>
    </row>
    <row r="210" spans="1:10" x14ac:dyDescent="0.25">
      <c r="A210" s="1">
        <v>41430</v>
      </c>
      <c r="B210">
        <v>865</v>
      </c>
      <c r="C210" t="s">
        <v>1159</v>
      </c>
      <c r="D210" t="s">
        <v>1799</v>
      </c>
      <c r="E210" t="s">
        <v>1225</v>
      </c>
      <c r="F210">
        <v>110</v>
      </c>
      <c r="G210">
        <v>33.33</v>
      </c>
      <c r="H210">
        <v>10</v>
      </c>
      <c r="I210">
        <v>-110</v>
      </c>
      <c r="J210">
        <v>43.33</v>
      </c>
    </row>
    <row r="211" spans="1:10" x14ac:dyDescent="0.25">
      <c r="A211" s="1">
        <v>41430</v>
      </c>
      <c r="B211">
        <v>866</v>
      </c>
      <c r="C211" t="s">
        <v>1159</v>
      </c>
      <c r="D211" t="s">
        <v>1800</v>
      </c>
      <c r="E211" t="s">
        <v>1194</v>
      </c>
      <c r="F211">
        <v>380</v>
      </c>
      <c r="G211">
        <v>33.33</v>
      </c>
      <c r="H211">
        <v>10</v>
      </c>
      <c r="I211">
        <v>-380</v>
      </c>
      <c r="J211">
        <v>43.33</v>
      </c>
    </row>
    <row r="212" spans="1:10" x14ac:dyDescent="0.25">
      <c r="A212" s="1">
        <v>41430</v>
      </c>
      <c r="B212">
        <v>870</v>
      </c>
      <c r="C212" t="s">
        <v>1159</v>
      </c>
      <c r="D212" t="s">
        <v>1803</v>
      </c>
      <c r="E212" t="s">
        <v>1196</v>
      </c>
      <c r="F212">
        <v>0</v>
      </c>
      <c r="G212">
        <v>33.33</v>
      </c>
      <c r="H212">
        <v>10</v>
      </c>
      <c r="I212">
        <v>0</v>
      </c>
      <c r="J212">
        <v>43.33</v>
      </c>
    </row>
    <row r="213" spans="1:10" x14ac:dyDescent="0.25">
      <c r="A213" s="1">
        <v>41430</v>
      </c>
      <c r="B213">
        <v>896</v>
      </c>
      <c r="C213" t="s">
        <v>1159</v>
      </c>
      <c r="D213" t="s">
        <v>1819</v>
      </c>
      <c r="E213" t="s">
        <v>1206</v>
      </c>
      <c r="F213">
        <v>70</v>
      </c>
      <c r="G213">
        <v>33.33</v>
      </c>
      <c r="H213">
        <v>10</v>
      </c>
      <c r="I213">
        <v>-70</v>
      </c>
      <c r="J213">
        <v>43.33</v>
      </c>
    </row>
    <row r="214" spans="1:10" x14ac:dyDescent="0.25">
      <c r="A214" s="1">
        <v>41430</v>
      </c>
      <c r="B214">
        <v>909</v>
      </c>
      <c r="C214" t="s">
        <v>1159</v>
      </c>
      <c r="D214" t="s">
        <v>1827</v>
      </c>
      <c r="E214" t="s">
        <v>1215</v>
      </c>
      <c r="F214">
        <v>431.35</v>
      </c>
      <c r="G214">
        <v>33.33</v>
      </c>
      <c r="H214">
        <v>10</v>
      </c>
      <c r="I214">
        <v>-431.35</v>
      </c>
      <c r="J214">
        <v>43.33</v>
      </c>
    </row>
    <row r="215" spans="1:10" x14ac:dyDescent="0.25">
      <c r="A215" s="1">
        <v>41430</v>
      </c>
      <c r="B215">
        <v>939</v>
      </c>
      <c r="C215" t="s">
        <v>1159</v>
      </c>
      <c r="D215" t="s">
        <v>1850</v>
      </c>
      <c r="E215" t="s">
        <v>1200</v>
      </c>
      <c r="F215">
        <v>261.75</v>
      </c>
      <c r="G215">
        <v>33.33</v>
      </c>
      <c r="H215">
        <v>10</v>
      </c>
      <c r="I215">
        <v>-261.75</v>
      </c>
      <c r="J215">
        <v>43.33</v>
      </c>
    </row>
    <row r="216" spans="1:10" x14ac:dyDescent="0.25">
      <c r="A216" s="1">
        <v>41430</v>
      </c>
      <c r="B216">
        <v>1004</v>
      </c>
      <c r="C216" t="s">
        <v>1159</v>
      </c>
      <c r="D216" t="s">
        <v>1896</v>
      </c>
      <c r="E216" t="s">
        <v>1233</v>
      </c>
      <c r="F216">
        <v>190</v>
      </c>
      <c r="G216">
        <v>33.33</v>
      </c>
      <c r="H216">
        <v>10</v>
      </c>
      <c r="I216">
        <v>-190</v>
      </c>
      <c r="J216">
        <v>43.33</v>
      </c>
    </row>
    <row r="217" spans="1:10" x14ac:dyDescent="0.25">
      <c r="A217" s="1">
        <v>41430</v>
      </c>
      <c r="B217">
        <v>1056</v>
      </c>
      <c r="C217" t="s">
        <v>1159</v>
      </c>
      <c r="D217" t="s">
        <v>1929</v>
      </c>
      <c r="E217" t="s">
        <v>1186</v>
      </c>
      <c r="F217">
        <v>50</v>
      </c>
      <c r="G217">
        <v>33.33</v>
      </c>
      <c r="H217">
        <v>10</v>
      </c>
      <c r="I217">
        <v>-50</v>
      </c>
      <c r="J217">
        <v>43.33</v>
      </c>
    </row>
    <row r="218" spans="1:10" x14ac:dyDescent="0.25">
      <c r="A218" s="1">
        <v>41430</v>
      </c>
      <c r="B218">
        <v>1085</v>
      </c>
      <c r="C218" t="s">
        <v>1159</v>
      </c>
      <c r="D218" t="s">
        <v>1947</v>
      </c>
      <c r="E218" t="s">
        <v>1223</v>
      </c>
      <c r="F218">
        <v>70</v>
      </c>
      <c r="G218">
        <v>33.33</v>
      </c>
      <c r="H218">
        <v>10</v>
      </c>
      <c r="I218">
        <v>-70</v>
      </c>
      <c r="J218">
        <v>43.33</v>
      </c>
    </row>
    <row r="219" spans="1:10" x14ac:dyDescent="0.25">
      <c r="A219" s="1">
        <v>41430</v>
      </c>
      <c r="B219">
        <v>1227</v>
      </c>
      <c r="C219" t="s">
        <v>1159</v>
      </c>
      <c r="D219" t="s">
        <v>22</v>
      </c>
      <c r="E219" t="s">
        <v>1204</v>
      </c>
      <c r="F219">
        <v>130</v>
      </c>
      <c r="G219">
        <v>33.33</v>
      </c>
      <c r="H219">
        <v>10</v>
      </c>
      <c r="I219">
        <v>-130</v>
      </c>
      <c r="J219">
        <v>43.33</v>
      </c>
    </row>
    <row r="220" spans="1:10" x14ac:dyDescent="0.25">
      <c r="A220" s="1">
        <v>41430</v>
      </c>
      <c r="B220">
        <v>1230</v>
      </c>
      <c r="C220" t="s">
        <v>1159</v>
      </c>
      <c r="D220" t="s">
        <v>24</v>
      </c>
      <c r="E220" t="s">
        <v>1217</v>
      </c>
      <c r="F220">
        <v>293.85000000000002</v>
      </c>
      <c r="G220">
        <v>33.33</v>
      </c>
      <c r="H220">
        <v>10</v>
      </c>
      <c r="I220">
        <v>-293.85000000000002</v>
      </c>
      <c r="J220">
        <v>43.33</v>
      </c>
    </row>
    <row r="221" spans="1:10" x14ac:dyDescent="0.25">
      <c r="A221" s="1">
        <v>41430</v>
      </c>
      <c r="B221">
        <v>1240</v>
      </c>
      <c r="C221" t="s">
        <v>1159</v>
      </c>
      <c r="D221" t="s">
        <v>31</v>
      </c>
      <c r="E221" t="s">
        <v>1178</v>
      </c>
      <c r="F221">
        <v>70</v>
      </c>
      <c r="G221">
        <v>33.33</v>
      </c>
      <c r="H221">
        <v>10</v>
      </c>
      <c r="I221">
        <v>-70</v>
      </c>
      <c r="J221">
        <v>43.33</v>
      </c>
    </row>
    <row r="222" spans="1:10" x14ac:dyDescent="0.25">
      <c r="A222" s="1">
        <v>41430</v>
      </c>
      <c r="B222">
        <v>1247</v>
      </c>
      <c r="C222" t="s">
        <v>1159</v>
      </c>
      <c r="D222" t="s">
        <v>35</v>
      </c>
      <c r="E222" t="s">
        <v>1217</v>
      </c>
      <c r="F222">
        <v>450</v>
      </c>
      <c r="G222">
        <v>33.33</v>
      </c>
      <c r="H222">
        <v>10</v>
      </c>
      <c r="I222">
        <v>-450</v>
      </c>
      <c r="J222">
        <v>43.33</v>
      </c>
    </row>
    <row r="223" spans="1:10" x14ac:dyDescent="0.25">
      <c r="A223" s="1">
        <v>41430</v>
      </c>
      <c r="B223">
        <v>1258</v>
      </c>
      <c r="C223" t="s">
        <v>1159</v>
      </c>
      <c r="D223" t="s">
        <v>44</v>
      </c>
      <c r="E223" t="s">
        <v>1180</v>
      </c>
      <c r="F223">
        <v>30</v>
      </c>
      <c r="G223">
        <v>33.33</v>
      </c>
      <c r="H223">
        <v>10</v>
      </c>
      <c r="I223">
        <v>-30</v>
      </c>
      <c r="J223">
        <v>43.33</v>
      </c>
    </row>
    <row r="224" spans="1:10" x14ac:dyDescent="0.25">
      <c r="A224" s="1">
        <v>41430</v>
      </c>
      <c r="B224">
        <v>1279</v>
      </c>
      <c r="C224" t="s">
        <v>1159</v>
      </c>
      <c r="D224" t="s">
        <v>54</v>
      </c>
      <c r="E224" t="s">
        <v>1233</v>
      </c>
      <c r="F224">
        <v>290</v>
      </c>
      <c r="G224">
        <v>33.33</v>
      </c>
      <c r="H224">
        <v>10</v>
      </c>
      <c r="I224">
        <v>-290</v>
      </c>
      <c r="J224">
        <v>43.33</v>
      </c>
    </row>
    <row r="225" spans="1:10" x14ac:dyDescent="0.25">
      <c r="A225" s="1">
        <v>41430</v>
      </c>
      <c r="B225">
        <v>1282</v>
      </c>
      <c r="C225" t="s">
        <v>1159</v>
      </c>
      <c r="D225" t="s">
        <v>56</v>
      </c>
      <c r="E225" t="s">
        <v>1243</v>
      </c>
      <c r="F225">
        <v>470</v>
      </c>
      <c r="G225">
        <v>33.33</v>
      </c>
      <c r="H225">
        <v>10</v>
      </c>
      <c r="I225">
        <v>-470</v>
      </c>
      <c r="J225">
        <v>43.33</v>
      </c>
    </row>
    <row r="226" spans="1:10" x14ac:dyDescent="0.25">
      <c r="A226" s="1">
        <v>41430</v>
      </c>
      <c r="B226">
        <v>1283</v>
      </c>
      <c r="C226" t="s">
        <v>1159</v>
      </c>
      <c r="D226" t="s">
        <v>57</v>
      </c>
      <c r="E226" t="s">
        <v>1178</v>
      </c>
      <c r="F226">
        <v>230</v>
      </c>
      <c r="G226">
        <v>33.33</v>
      </c>
      <c r="H226">
        <v>10</v>
      </c>
      <c r="I226">
        <v>-230</v>
      </c>
      <c r="J226">
        <v>43.33</v>
      </c>
    </row>
    <row r="227" spans="1:10" x14ac:dyDescent="0.25">
      <c r="A227" s="1">
        <v>41430</v>
      </c>
      <c r="B227">
        <v>1291</v>
      </c>
      <c r="C227" t="s">
        <v>1159</v>
      </c>
      <c r="D227" t="s">
        <v>60</v>
      </c>
      <c r="E227" t="s">
        <v>1217</v>
      </c>
      <c r="F227">
        <v>440.5</v>
      </c>
      <c r="G227">
        <v>33.33</v>
      </c>
      <c r="H227">
        <v>10</v>
      </c>
      <c r="I227">
        <v>-440.5</v>
      </c>
      <c r="J227">
        <v>43.33</v>
      </c>
    </row>
    <row r="228" spans="1:10" x14ac:dyDescent="0.25">
      <c r="A228" s="1">
        <v>41430</v>
      </c>
      <c r="B228">
        <v>1292</v>
      </c>
      <c r="C228" t="s">
        <v>1159</v>
      </c>
      <c r="D228" t="s">
        <v>61</v>
      </c>
      <c r="E228" t="s">
        <v>1221</v>
      </c>
      <c r="F228">
        <v>110</v>
      </c>
      <c r="G228">
        <v>33.33</v>
      </c>
      <c r="H228">
        <v>10</v>
      </c>
      <c r="I228">
        <v>-110</v>
      </c>
      <c r="J228">
        <v>43.33</v>
      </c>
    </row>
    <row r="229" spans="1:10" x14ac:dyDescent="0.25">
      <c r="A229" s="1">
        <v>41430</v>
      </c>
      <c r="B229">
        <v>1338</v>
      </c>
      <c r="C229" t="s">
        <v>1159</v>
      </c>
      <c r="D229" t="s">
        <v>90</v>
      </c>
      <c r="E229" t="s">
        <v>1229</v>
      </c>
      <c r="F229">
        <v>143.5</v>
      </c>
      <c r="G229">
        <v>33.33</v>
      </c>
      <c r="H229">
        <v>10</v>
      </c>
      <c r="I229">
        <v>-143.5</v>
      </c>
      <c r="J229">
        <v>43.33</v>
      </c>
    </row>
    <row r="230" spans="1:10" x14ac:dyDescent="0.25">
      <c r="A230" s="1">
        <v>41430</v>
      </c>
      <c r="B230">
        <v>1352</v>
      </c>
      <c r="C230" t="s">
        <v>1159</v>
      </c>
      <c r="D230" t="s">
        <v>98</v>
      </c>
      <c r="E230" t="s">
        <v>1233</v>
      </c>
      <c r="F230">
        <v>170</v>
      </c>
      <c r="G230">
        <v>33.33</v>
      </c>
      <c r="H230">
        <v>10</v>
      </c>
      <c r="I230">
        <v>-170</v>
      </c>
      <c r="J230">
        <v>43.33</v>
      </c>
    </row>
    <row r="231" spans="1:10" x14ac:dyDescent="0.25">
      <c r="A231" s="1">
        <v>41430</v>
      </c>
      <c r="B231">
        <v>1377</v>
      </c>
      <c r="C231" t="s">
        <v>1159</v>
      </c>
      <c r="D231" t="s">
        <v>115</v>
      </c>
      <c r="E231" t="s">
        <v>1245</v>
      </c>
      <c r="F231">
        <v>301.45</v>
      </c>
      <c r="G231">
        <v>33.33</v>
      </c>
      <c r="H231">
        <v>10</v>
      </c>
      <c r="I231">
        <v>-301.45</v>
      </c>
      <c r="J231">
        <v>43.33</v>
      </c>
    </row>
    <row r="232" spans="1:10" x14ac:dyDescent="0.25">
      <c r="A232" s="1">
        <v>41430</v>
      </c>
      <c r="B232">
        <v>1378</v>
      </c>
      <c r="C232" t="s">
        <v>1159</v>
      </c>
      <c r="D232" t="s">
        <v>116</v>
      </c>
      <c r="E232" t="s">
        <v>1210</v>
      </c>
      <c r="F232">
        <v>90</v>
      </c>
      <c r="G232">
        <v>33.33</v>
      </c>
      <c r="H232">
        <v>10</v>
      </c>
      <c r="I232">
        <v>-90</v>
      </c>
      <c r="J232">
        <v>43.33</v>
      </c>
    </row>
    <row r="233" spans="1:10" x14ac:dyDescent="0.25">
      <c r="A233" s="1">
        <v>41430</v>
      </c>
      <c r="B233">
        <v>1404</v>
      </c>
      <c r="C233" t="s">
        <v>1159</v>
      </c>
      <c r="D233" t="s">
        <v>134</v>
      </c>
      <c r="E233" t="s">
        <v>1186</v>
      </c>
      <c r="F233">
        <v>510</v>
      </c>
      <c r="G233">
        <v>33.33</v>
      </c>
      <c r="H233">
        <v>10</v>
      </c>
      <c r="I233">
        <v>-510</v>
      </c>
      <c r="J233">
        <v>43.33</v>
      </c>
    </row>
    <row r="234" spans="1:10" x14ac:dyDescent="0.25">
      <c r="A234" s="1">
        <v>41430</v>
      </c>
      <c r="B234">
        <v>1406</v>
      </c>
      <c r="C234" t="s">
        <v>1159</v>
      </c>
      <c r="D234" t="s">
        <v>136</v>
      </c>
      <c r="E234" t="s">
        <v>1188</v>
      </c>
      <c r="F234">
        <v>220.85</v>
      </c>
      <c r="G234">
        <v>33.33</v>
      </c>
      <c r="H234">
        <v>10</v>
      </c>
      <c r="I234">
        <v>-220.85</v>
      </c>
      <c r="J234">
        <v>43.33</v>
      </c>
    </row>
    <row r="235" spans="1:10" x14ac:dyDescent="0.25">
      <c r="A235" s="1">
        <v>41430</v>
      </c>
      <c r="B235">
        <v>1425</v>
      </c>
      <c r="C235" t="s">
        <v>1159</v>
      </c>
      <c r="D235" t="s">
        <v>145</v>
      </c>
      <c r="E235" t="s">
        <v>1796</v>
      </c>
      <c r="F235">
        <v>50</v>
      </c>
      <c r="G235">
        <v>33.33</v>
      </c>
      <c r="H235">
        <v>10</v>
      </c>
      <c r="I235">
        <v>-50</v>
      </c>
      <c r="J235">
        <v>43.33</v>
      </c>
    </row>
    <row r="236" spans="1:10" x14ac:dyDescent="0.25">
      <c r="A236" s="1">
        <v>41430</v>
      </c>
      <c r="B236">
        <v>1473</v>
      </c>
      <c r="C236" t="s">
        <v>1159</v>
      </c>
      <c r="D236" t="s">
        <v>176</v>
      </c>
      <c r="E236" t="s">
        <v>1178</v>
      </c>
      <c r="F236">
        <v>210</v>
      </c>
      <c r="G236">
        <v>33.33</v>
      </c>
      <c r="H236">
        <v>10</v>
      </c>
      <c r="I236">
        <v>-210</v>
      </c>
      <c r="J236">
        <v>43.33</v>
      </c>
    </row>
    <row r="237" spans="1:10" x14ac:dyDescent="0.25">
      <c r="A237" s="1">
        <v>41430</v>
      </c>
      <c r="B237">
        <v>1481</v>
      </c>
      <c r="C237" t="s">
        <v>1159</v>
      </c>
      <c r="D237" t="s">
        <v>179</v>
      </c>
      <c r="E237" t="s">
        <v>1192</v>
      </c>
      <c r="F237">
        <v>10</v>
      </c>
      <c r="G237">
        <v>33.33</v>
      </c>
      <c r="H237">
        <v>10</v>
      </c>
      <c r="I237">
        <v>-10</v>
      </c>
      <c r="J237">
        <v>43.33</v>
      </c>
    </row>
    <row r="238" spans="1:10" x14ac:dyDescent="0.25">
      <c r="A238" s="1">
        <v>41430</v>
      </c>
      <c r="B238">
        <v>1494</v>
      </c>
      <c r="C238" t="s">
        <v>1159</v>
      </c>
      <c r="D238" t="s">
        <v>187</v>
      </c>
      <c r="E238" t="s">
        <v>1231</v>
      </c>
      <c r="F238">
        <v>110</v>
      </c>
      <c r="G238">
        <v>33.33</v>
      </c>
      <c r="H238">
        <v>10</v>
      </c>
      <c r="I238">
        <v>-110</v>
      </c>
      <c r="J238">
        <v>43.33</v>
      </c>
    </row>
    <row r="239" spans="1:10" x14ac:dyDescent="0.25">
      <c r="A239" s="1">
        <v>41430</v>
      </c>
      <c r="B239">
        <v>1528</v>
      </c>
      <c r="C239" t="s">
        <v>1159</v>
      </c>
      <c r="D239" t="s">
        <v>207</v>
      </c>
      <c r="E239" t="s">
        <v>1237</v>
      </c>
      <c r="F239">
        <v>118.37</v>
      </c>
      <c r="G239">
        <v>33.33</v>
      </c>
      <c r="H239">
        <v>10</v>
      </c>
      <c r="I239">
        <v>-118.37</v>
      </c>
      <c r="J239">
        <v>43.33</v>
      </c>
    </row>
    <row r="240" spans="1:10" x14ac:dyDescent="0.25">
      <c r="A240" s="1">
        <v>41430</v>
      </c>
      <c r="B240">
        <v>1534</v>
      </c>
      <c r="C240" t="s">
        <v>1159</v>
      </c>
      <c r="D240" t="s">
        <v>210</v>
      </c>
      <c r="E240" t="s">
        <v>1194</v>
      </c>
      <c r="F240">
        <v>90</v>
      </c>
      <c r="G240">
        <v>33.33</v>
      </c>
      <c r="H240">
        <v>10</v>
      </c>
      <c r="I240">
        <v>-90</v>
      </c>
      <c r="J240">
        <v>43.33</v>
      </c>
    </row>
    <row r="241" spans="1:10" x14ac:dyDescent="0.25">
      <c r="A241" s="1">
        <v>41430</v>
      </c>
      <c r="B241">
        <v>1564</v>
      </c>
      <c r="C241" t="s">
        <v>1159</v>
      </c>
      <c r="D241" t="s">
        <v>228</v>
      </c>
      <c r="E241" t="s">
        <v>52</v>
      </c>
      <c r="F241">
        <v>50</v>
      </c>
      <c r="G241">
        <v>33.33</v>
      </c>
      <c r="H241">
        <v>10</v>
      </c>
      <c r="I241">
        <v>-50</v>
      </c>
      <c r="J241">
        <v>43.33</v>
      </c>
    </row>
    <row r="242" spans="1:10" x14ac:dyDescent="0.25">
      <c r="A242" s="1">
        <v>41430</v>
      </c>
      <c r="B242">
        <v>1643</v>
      </c>
      <c r="C242" t="s">
        <v>1159</v>
      </c>
      <c r="D242" t="s">
        <v>280</v>
      </c>
      <c r="E242" t="s">
        <v>1227</v>
      </c>
      <c r="F242">
        <v>270</v>
      </c>
      <c r="G242">
        <v>33.33</v>
      </c>
      <c r="H242">
        <v>99.75</v>
      </c>
      <c r="I242">
        <v>-359.75</v>
      </c>
      <c r="J242">
        <v>43.33</v>
      </c>
    </row>
    <row r="243" spans="1:10" x14ac:dyDescent="0.25">
      <c r="A243" s="1">
        <v>41430</v>
      </c>
      <c r="B243">
        <v>1647</v>
      </c>
      <c r="C243" t="s">
        <v>1159</v>
      </c>
      <c r="D243" t="s">
        <v>282</v>
      </c>
      <c r="E243" t="s">
        <v>1243</v>
      </c>
      <c r="F243">
        <v>290</v>
      </c>
      <c r="G243">
        <v>33.33</v>
      </c>
      <c r="H243">
        <v>10</v>
      </c>
      <c r="I243">
        <v>-290</v>
      </c>
      <c r="J243">
        <v>43.33</v>
      </c>
    </row>
    <row r="244" spans="1:10" x14ac:dyDescent="0.25">
      <c r="A244" s="1">
        <v>41430</v>
      </c>
      <c r="B244">
        <v>1733</v>
      </c>
      <c r="C244" t="s">
        <v>1159</v>
      </c>
      <c r="D244" t="s">
        <v>328</v>
      </c>
      <c r="E244" t="s">
        <v>1194</v>
      </c>
      <c r="F244">
        <v>230</v>
      </c>
      <c r="G244">
        <v>33.33</v>
      </c>
      <c r="H244">
        <v>10</v>
      </c>
      <c r="I244">
        <v>-230</v>
      </c>
      <c r="J244">
        <v>43.33</v>
      </c>
    </row>
    <row r="245" spans="1:10" x14ac:dyDescent="0.25">
      <c r="A245" s="1">
        <v>41430</v>
      </c>
      <c r="B245">
        <v>1735</v>
      </c>
      <c r="C245" t="s">
        <v>1159</v>
      </c>
      <c r="D245" t="s">
        <v>329</v>
      </c>
      <c r="E245" t="s">
        <v>1253</v>
      </c>
      <c r="F245">
        <v>110</v>
      </c>
      <c r="G245">
        <v>33.33</v>
      </c>
      <c r="H245">
        <v>10</v>
      </c>
      <c r="I245">
        <v>-110</v>
      </c>
      <c r="J245">
        <v>43.33</v>
      </c>
    </row>
    <row r="246" spans="1:10" x14ac:dyDescent="0.25">
      <c r="A246" s="1">
        <v>41430</v>
      </c>
      <c r="B246">
        <v>1747</v>
      </c>
      <c r="C246" t="s">
        <v>1159</v>
      </c>
      <c r="D246" t="s">
        <v>335</v>
      </c>
      <c r="E246" t="s">
        <v>1186</v>
      </c>
      <c r="F246">
        <v>230</v>
      </c>
      <c r="G246">
        <v>33.33</v>
      </c>
      <c r="H246">
        <v>10</v>
      </c>
      <c r="I246">
        <v>-230</v>
      </c>
      <c r="J246">
        <v>43.33</v>
      </c>
    </row>
    <row r="247" spans="1:10" x14ac:dyDescent="0.25">
      <c r="A247" s="1">
        <v>41430</v>
      </c>
      <c r="B247">
        <v>1917</v>
      </c>
      <c r="C247" t="s">
        <v>1159</v>
      </c>
      <c r="D247" t="s">
        <v>418</v>
      </c>
      <c r="E247" t="s">
        <v>1186</v>
      </c>
      <c r="F247">
        <v>696.23</v>
      </c>
      <c r="G247">
        <v>33.33</v>
      </c>
      <c r="H247">
        <v>10</v>
      </c>
      <c r="I247">
        <v>-696.23</v>
      </c>
      <c r="J247">
        <v>43.33</v>
      </c>
    </row>
    <row r="248" spans="1:10" x14ac:dyDescent="0.25">
      <c r="A248" s="1">
        <v>41430</v>
      </c>
      <c r="B248">
        <v>1981</v>
      </c>
      <c r="C248" t="s">
        <v>1159</v>
      </c>
      <c r="D248" t="s">
        <v>452</v>
      </c>
      <c r="E248" t="s">
        <v>1233</v>
      </c>
      <c r="F248">
        <v>150</v>
      </c>
      <c r="G248">
        <v>33.33</v>
      </c>
      <c r="H248">
        <v>10</v>
      </c>
      <c r="I248">
        <v>-150</v>
      </c>
      <c r="J248">
        <v>43.33</v>
      </c>
    </row>
    <row r="249" spans="1:10" x14ac:dyDescent="0.25">
      <c r="A249" s="1">
        <v>41430</v>
      </c>
      <c r="B249">
        <v>2000</v>
      </c>
      <c r="C249" t="s">
        <v>1159</v>
      </c>
      <c r="D249" t="s">
        <v>461</v>
      </c>
      <c r="E249" t="s">
        <v>1221</v>
      </c>
      <c r="F249">
        <v>70</v>
      </c>
      <c r="G249">
        <v>33.33</v>
      </c>
      <c r="H249">
        <v>70</v>
      </c>
      <c r="I249">
        <v>-130</v>
      </c>
      <c r="J249">
        <v>43.33</v>
      </c>
    </row>
    <row r="250" spans="1:10" x14ac:dyDescent="0.25">
      <c r="A250" s="1">
        <v>41430</v>
      </c>
      <c r="B250">
        <v>2007</v>
      </c>
      <c r="C250" t="s">
        <v>1159</v>
      </c>
      <c r="D250" t="s">
        <v>465</v>
      </c>
      <c r="E250" t="s">
        <v>1239</v>
      </c>
      <c r="F250">
        <v>530</v>
      </c>
      <c r="G250">
        <v>33.33</v>
      </c>
      <c r="H250">
        <v>10</v>
      </c>
      <c r="I250">
        <v>-530</v>
      </c>
      <c r="J250">
        <v>43.33</v>
      </c>
    </row>
    <row r="251" spans="1:10" x14ac:dyDescent="0.25">
      <c r="A251" s="1">
        <v>41430</v>
      </c>
      <c r="B251">
        <v>2022</v>
      </c>
      <c r="C251" t="s">
        <v>1159</v>
      </c>
      <c r="D251" t="s">
        <v>472</v>
      </c>
      <c r="E251" t="s">
        <v>1243</v>
      </c>
      <c r="F251">
        <v>290</v>
      </c>
      <c r="G251">
        <v>33.33</v>
      </c>
      <c r="H251">
        <v>10</v>
      </c>
      <c r="I251">
        <v>-290</v>
      </c>
      <c r="J251">
        <v>43.33</v>
      </c>
    </row>
    <row r="252" spans="1:10" x14ac:dyDescent="0.25">
      <c r="A252" s="1">
        <v>41430</v>
      </c>
      <c r="B252">
        <v>2052</v>
      </c>
      <c r="C252" t="s">
        <v>1159</v>
      </c>
      <c r="D252" t="s">
        <v>486</v>
      </c>
      <c r="E252" t="s">
        <v>1194</v>
      </c>
      <c r="F252">
        <v>90</v>
      </c>
      <c r="G252">
        <v>33.33</v>
      </c>
      <c r="H252">
        <v>10</v>
      </c>
      <c r="I252">
        <v>-90</v>
      </c>
      <c r="J252">
        <v>43.33</v>
      </c>
    </row>
    <row r="253" spans="1:10" x14ac:dyDescent="0.25">
      <c r="A253" s="1">
        <v>41430</v>
      </c>
      <c r="B253">
        <v>2084</v>
      </c>
      <c r="C253" t="s">
        <v>1159</v>
      </c>
      <c r="D253" t="s">
        <v>501</v>
      </c>
      <c r="E253" t="s">
        <v>1233</v>
      </c>
      <c r="F253">
        <v>250</v>
      </c>
      <c r="G253">
        <v>33.33</v>
      </c>
      <c r="H253">
        <v>10</v>
      </c>
      <c r="I253">
        <v>-250</v>
      </c>
      <c r="J253">
        <v>43.33</v>
      </c>
    </row>
    <row r="254" spans="1:10" x14ac:dyDescent="0.25">
      <c r="A254" s="1">
        <v>41430</v>
      </c>
      <c r="B254">
        <v>2131</v>
      </c>
      <c r="C254" t="s">
        <v>1159</v>
      </c>
      <c r="D254" t="s">
        <v>532</v>
      </c>
      <c r="E254" t="s">
        <v>1213</v>
      </c>
      <c r="F254">
        <v>310</v>
      </c>
      <c r="G254">
        <v>33.33</v>
      </c>
      <c r="H254">
        <v>10</v>
      </c>
      <c r="I254">
        <v>-310</v>
      </c>
      <c r="J254">
        <v>43.33</v>
      </c>
    </row>
    <row r="255" spans="1:10" x14ac:dyDescent="0.25">
      <c r="A255" s="1">
        <v>41430</v>
      </c>
      <c r="B255">
        <v>2145</v>
      </c>
      <c r="C255" t="s">
        <v>1159</v>
      </c>
      <c r="D255" t="s">
        <v>542</v>
      </c>
      <c r="E255" t="s">
        <v>1206</v>
      </c>
      <c r="F255">
        <v>290</v>
      </c>
      <c r="G255">
        <v>33.33</v>
      </c>
      <c r="H255">
        <v>10</v>
      </c>
      <c r="I255">
        <v>-290</v>
      </c>
      <c r="J255">
        <v>43.33</v>
      </c>
    </row>
    <row r="256" spans="1:10" x14ac:dyDescent="0.25">
      <c r="A256" s="1">
        <v>41430</v>
      </c>
      <c r="B256">
        <v>2153</v>
      </c>
      <c r="C256" t="s">
        <v>1159</v>
      </c>
      <c r="D256" t="s">
        <v>548</v>
      </c>
      <c r="E256" t="s">
        <v>1233</v>
      </c>
      <c r="F256">
        <v>430</v>
      </c>
      <c r="G256">
        <v>33.33</v>
      </c>
      <c r="H256">
        <v>10</v>
      </c>
      <c r="I256">
        <v>-430</v>
      </c>
      <c r="J256">
        <v>43.33</v>
      </c>
    </row>
    <row r="257" spans="1:10" x14ac:dyDescent="0.25">
      <c r="A257" s="1">
        <v>41430</v>
      </c>
      <c r="B257">
        <v>2156</v>
      </c>
      <c r="C257" t="s">
        <v>1159</v>
      </c>
      <c r="D257" t="s">
        <v>550</v>
      </c>
      <c r="E257" t="s">
        <v>1217</v>
      </c>
      <c r="F257">
        <v>290</v>
      </c>
      <c r="G257">
        <v>33.33</v>
      </c>
      <c r="H257">
        <v>118.5</v>
      </c>
      <c r="I257">
        <v>-398.5</v>
      </c>
      <c r="J257">
        <v>43.33</v>
      </c>
    </row>
    <row r="258" spans="1:10" x14ac:dyDescent="0.25">
      <c r="A258" s="1">
        <v>41430</v>
      </c>
      <c r="B258">
        <v>2191</v>
      </c>
      <c r="C258" t="s">
        <v>1159</v>
      </c>
      <c r="D258" t="s">
        <v>573</v>
      </c>
      <c r="E258" t="s">
        <v>1233</v>
      </c>
      <c r="F258">
        <v>432.36</v>
      </c>
      <c r="G258">
        <v>33.33</v>
      </c>
      <c r="H258">
        <v>10</v>
      </c>
      <c r="I258">
        <v>-432.36</v>
      </c>
      <c r="J258">
        <v>43.33</v>
      </c>
    </row>
    <row r="259" spans="1:10" x14ac:dyDescent="0.25">
      <c r="A259" s="1">
        <v>41430</v>
      </c>
      <c r="B259">
        <v>2211</v>
      </c>
      <c r="C259" t="s">
        <v>1159</v>
      </c>
      <c r="D259" t="s">
        <v>585</v>
      </c>
      <c r="E259" t="s">
        <v>1225</v>
      </c>
      <c r="F259">
        <v>30</v>
      </c>
      <c r="G259">
        <v>33.33</v>
      </c>
      <c r="H259">
        <v>10</v>
      </c>
      <c r="I259">
        <v>-30</v>
      </c>
      <c r="J259">
        <v>43.33</v>
      </c>
    </row>
    <row r="260" spans="1:10" x14ac:dyDescent="0.25">
      <c r="A260" s="1">
        <v>41430</v>
      </c>
      <c r="B260">
        <v>2224</v>
      </c>
      <c r="C260" t="s">
        <v>1159</v>
      </c>
      <c r="D260" t="s">
        <v>595</v>
      </c>
      <c r="E260" t="s">
        <v>1186</v>
      </c>
      <c r="F260">
        <v>90</v>
      </c>
      <c r="G260">
        <v>33.33</v>
      </c>
      <c r="H260">
        <v>10</v>
      </c>
      <c r="I260">
        <v>-90</v>
      </c>
      <c r="J260">
        <v>43.33</v>
      </c>
    </row>
    <row r="261" spans="1:10" x14ac:dyDescent="0.25">
      <c r="A261" s="1">
        <v>41430</v>
      </c>
      <c r="B261">
        <v>2259</v>
      </c>
      <c r="C261" t="s">
        <v>1159</v>
      </c>
      <c r="D261" t="s">
        <v>624</v>
      </c>
      <c r="E261" t="s">
        <v>1233</v>
      </c>
      <c r="F261">
        <v>190</v>
      </c>
      <c r="G261">
        <v>33.33</v>
      </c>
      <c r="H261">
        <v>10</v>
      </c>
      <c r="I261">
        <v>-190</v>
      </c>
      <c r="J261">
        <v>43.33</v>
      </c>
    </row>
    <row r="262" spans="1:10" x14ac:dyDescent="0.25">
      <c r="A262" s="1">
        <v>41430</v>
      </c>
      <c r="B262">
        <v>2283</v>
      </c>
      <c r="C262" t="s">
        <v>1159</v>
      </c>
      <c r="D262" t="s">
        <v>640</v>
      </c>
      <c r="E262" t="s">
        <v>1225</v>
      </c>
      <c r="F262">
        <v>0</v>
      </c>
      <c r="G262">
        <v>33.33</v>
      </c>
      <c r="H262">
        <v>10</v>
      </c>
      <c r="I262">
        <v>0</v>
      </c>
      <c r="J262">
        <v>43.33</v>
      </c>
    </row>
    <row r="263" spans="1:10" x14ac:dyDescent="0.25">
      <c r="A263" s="1">
        <v>41430</v>
      </c>
      <c r="B263">
        <v>2324</v>
      </c>
      <c r="C263" t="s">
        <v>1159</v>
      </c>
      <c r="D263" t="s">
        <v>673</v>
      </c>
      <c r="E263" t="s">
        <v>1208</v>
      </c>
      <c r="F263">
        <v>461.91</v>
      </c>
      <c r="G263">
        <v>33.33</v>
      </c>
      <c r="H263">
        <v>10</v>
      </c>
      <c r="I263">
        <v>-461.91</v>
      </c>
      <c r="J263">
        <v>43.33</v>
      </c>
    </row>
    <row r="264" spans="1:10" x14ac:dyDescent="0.25">
      <c r="A264" s="1">
        <v>41430</v>
      </c>
      <c r="B264">
        <v>2332</v>
      </c>
      <c r="C264" t="s">
        <v>1159</v>
      </c>
      <c r="D264" t="s">
        <v>681</v>
      </c>
      <c r="E264" t="s">
        <v>1225</v>
      </c>
      <c r="F264">
        <v>230</v>
      </c>
      <c r="G264">
        <v>33.33</v>
      </c>
      <c r="H264">
        <v>10</v>
      </c>
      <c r="I264">
        <v>-230</v>
      </c>
      <c r="J264">
        <v>43.33</v>
      </c>
    </row>
    <row r="265" spans="1:10" x14ac:dyDescent="0.25">
      <c r="A265" s="1">
        <v>41430</v>
      </c>
      <c r="B265">
        <v>1005</v>
      </c>
      <c r="C265" t="s">
        <v>1159</v>
      </c>
      <c r="D265" t="s">
        <v>1897</v>
      </c>
      <c r="E265" t="s">
        <v>1243</v>
      </c>
      <c r="F265">
        <v>321.14999999999998</v>
      </c>
      <c r="G265">
        <v>33.33</v>
      </c>
      <c r="H265">
        <v>10</v>
      </c>
      <c r="I265">
        <v>-320.87</v>
      </c>
      <c r="J265">
        <v>43.61</v>
      </c>
    </row>
    <row r="266" spans="1:10" x14ac:dyDescent="0.25">
      <c r="A266" s="1">
        <v>41430</v>
      </c>
      <c r="B266">
        <v>919</v>
      </c>
      <c r="C266" t="s">
        <v>1159</v>
      </c>
      <c r="D266" t="s">
        <v>1835</v>
      </c>
      <c r="E266" t="s">
        <v>1233</v>
      </c>
      <c r="F266">
        <v>15</v>
      </c>
      <c r="G266">
        <v>20</v>
      </c>
      <c r="H266">
        <v>10</v>
      </c>
      <c r="I266">
        <v>0</v>
      </c>
      <c r="J266">
        <v>45</v>
      </c>
    </row>
    <row r="267" spans="1:10" x14ac:dyDescent="0.25">
      <c r="A267" s="1">
        <v>41430</v>
      </c>
      <c r="B267">
        <v>789</v>
      </c>
      <c r="C267" t="s">
        <v>1159</v>
      </c>
      <c r="D267" t="s">
        <v>1753</v>
      </c>
      <c r="E267" t="s">
        <v>1178</v>
      </c>
      <c r="F267">
        <v>220.3</v>
      </c>
      <c r="G267">
        <v>45</v>
      </c>
      <c r="H267">
        <v>70</v>
      </c>
      <c r="I267">
        <v>-290</v>
      </c>
      <c r="J267">
        <v>45.3</v>
      </c>
    </row>
    <row r="268" spans="1:10" x14ac:dyDescent="0.25">
      <c r="A268" s="1">
        <v>41430</v>
      </c>
      <c r="B268">
        <v>1580</v>
      </c>
      <c r="C268" t="s">
        <v>1159</v>
      </c>
      <c r="D268" t="s">
        <v>236</v>
      </c>
      <c r="E268" t="s">
        <v>1231</v>
      </c>
      <c r="F268">
        <v>130.55000000000001</v>
      </c>
      <c r="G268">
        <v>20</v>
      </c>
      <c r="H268">
        <v>26.3</v>
      </c>
      <c r="I268">
        <v>-130.55000000000001</v>
      </c>
      <c r="J268">
        <v>46.3</v>
      </c>
    </row>
    <row r="269" spans="1:10" x14ac:dyDescent="0.25">
      <c r="A269" s="1">
        <v>41430</v>
      </c>
      <c r="B269">
        <v>2265</v>
      </c>
      <c r="C269" t="s">
        <v>1159</v>
      </c>
      <c r="D269" t="s">
        <v>630</v>
      </c>
      <c r="E269" t="s">
        <v>1208</v>
      </c>
      <c r="F269">
        <v>120</v>
      </c>
      <c r="G269">
        <v>33.33</v>
      </c>
      <c r="H269">
        <v>90</v>
      </c>
      <c r="I269">
        <v>-195</v>
      </c>
      <c r="J269">
        <v>48.33</v>
      </c>
    </row>
    <row r="270" spans="1:10" x14ac:dyDescent="0.25">
      <c r="A270" s="1">
        <v>41430</v>
      </c>
      <c r="B270">
        <v>1298</v>
      </c>
      <c r="C270" t="s">
        <v>1159</v>
      </c>
      <c r="D270" t="s">
        <v>64</v>
      </c>
      <c r="E270" t="s">
        <v>1202</v>
      </c>
      <c r="F270">
        <v>10</v>
      </c>
      <c r="G270">
        <v>33.33</v>
      </c>
      <c r="H270">
        <v>15.05</v>
      </c>
      <c r="I270">
        <v>-10</v>
      </c>
      <c r="J270">
        <v>48.38</v>
      </c>
    </row>
    <row r="271" spans="1:10" x14ac:dyDescent="0.25">
      <c r="A271" s="1">
        <v>41430</v>
      </c>
      <c r="B271">
        <v>62</v>
      </c>
      <c r="C271" t="s">
        <v>1159</v>
      </c>
      <c r="D271" t="s">
        <v>1294</v>
      </c>
      <c r="E271" t="s">
        <v>1233</v>
      </c>
      <c r="F271">
        <v>30</v>
      </c>
      <c r="G271">
        <v>20</v>
      </c>
      <c r="H271">
        <v>30</v>
      </c>
      <c r="I271">
        <v>-30</v>
      </c>
      <c r="J271">
        <v>50</v>
      </c>
    </row>
    <row r="272" spans="1:10" x14ac:dyDescent="0.25">
      <c r="A272" s="1">
        <v>41430</v>
      </c>
      <c r="B272">
        <v>121</v>
      </c>
      <c r="C272" t="s">
        <v>1159</v>
      </c>
      <c r="D272" t="s">
        <v>1325</v>
      </c>
      <c r="E272" t="s">
        <v>1188</v>
      </c>
      <c r="F272">
        <v>130</v>
      </c>
      <c r="G272">
        <v>20</v>
      </c>
      <c r="H272">
        <v>30</v>
      </c>
      <c r="I272">
        <v>-130</v>
      </c>
      <c r="J272">
        <v>50</v>
      </c>
    </row>
    <row r="273" spans="1:10" x14ac:dyDescent="0.25">
      <c r="A273" s="1">
        <v>41430</v>
      </c>
      <c r="B273">
        <v>264</v>
      </c>
      <c r="C273" t="s">
        <v>1159</v>
      </c>
      <c r="D273" t="s">
        <v>1412</v>
      </c>
      <c r="E273" t="s">
        <v>1233</v>
      </c>
      <c r="F273">
        <v>180.55</v>
      </c>
      <c r="G273">
        <v>20</v>
      </c>
      <c r="H273">
        <v>30</v>
      </c>
      <c r="I273">
        <v>-180.55</v>
      </c>
      <c r="J273">
        <v>50</v>
      </c>
    </row>
    <row r="274" spans="1:10" x14ac:dyDescent="0.25">
      <c r="A274" s="1">
        <v>41430</v>
      </c>
      <c r="B274">
        <v>297</v>
      </c>
      <c r="C274" t="s">
        <v>1159</v>
      </c>
      <c r="D274" t="s">
        <v>1435</v>
      </c>
      <c r="E274" t="s">
        <v>1231</v>
      </c>
      <c r="F274">
        <v>178.5</v>
      </c>
      <c r="G274">
        <v>20</v>
      </c>
      <c r="H274">
        <v>30</v>
      </c>
      <c r="I274">
        <v>-178.5</v>
      </c>
      <c r="J274">
        <v>50</v>
      </c>
    </row>
    <row r="275" spans="1:10" x14ac:dyDescent="0.25">
      <c r="A275" s="1">
        <v>41430</v>
      </c>
      <c r="B275">
        <v>466</v>
      </c>
      <c r="C275" t="s">
        <v>1159</v>
      </c>
      <c r="D275" t="s">
        <v>1538</v>
      </c>
      <c r="E275" t="s">
        <v>1215</v>
      </c>
      <c r="F275">
        <v>90</v>
      </c>
      <c r="G275">
        <v>20</v>
      </c>
      <c r="H275">
        <v>30</v>
      </c>
      <c r="I275">
        <v>-90</v>
      </c>
      <c r="J275">
        <v>50</v>
      </c>
    </row>
    <row r="276" spans="1:10" x14ac:dyDescent="0.25">
      <c r="A276" s="1">
        <v>41430</v>
      </c>
      <c r="B276">
        <v>607</v>
      </c>
      <c r="C276" t="s">
        <v>1159</v>
      </c>
      <c r="D276" t="s">
        <v>1637</v>
      </c>
      <c r="E276" t="s">
        <v>1368</v>
      </c>
      <c r="F276">
        <v>10</v>
      </c>
      <c r="G276">
        <v>20</v>
      </c>
      <c r="H276">
        <v>30</v>
      </c>
      <c r="I276">
        <v>-10</v>
      </c>
      <c r="J276">
        <v>50</v>
      </c>
    </row>
    <row r="277" spans="1:10" x14ac:dyDescent="0.25">
      <c r="A277" s="1">
        <v>41430</v>
      </c>
      <c r="B277">
        <v>623</v>
      </c>
      <c r="C277" t="s">
        <v>1159</v>
      </c>
      <c r="D277" t="s">
        <v>1646</v>
      </c>
      <c r="E277" t="s">
        <v>1219</v>
      </c>
      <c r="F277">
        <v>20</v>
      </c>
      <c r="G277">
        <v>20</v>
      </c>
      <c r="H277">
        <v>10</v>
      </c>
      <c r="I277">
        <v>0</v>
      </c>
      <c r="J277">
        <v>50</v>
      </c>
    </row>
    <row r="278" spans="1:10" x14ac:dyDescent="0.25">
      <c r="A278" s="1">
        <v>41430</v>
      </c>
      <c r="B278">
        <v>650</v>
      </c>
      <c r="C278" t="s">
        <v>1159</v>
      </c>
      <c r="D278" t="s">
        <v>1665</v>
      </c>
      <c r="E278" t="s">
        <v>1180</v>
      </c>
      <c r="F278">
        <v>20</v>
      </c>
      <c r="G278">
        <v>20</v>
      </c>
      <c r="H278">
        <v>10</v>
      </c>
      <c r="I278">
        <v>0</v>
      </c>
      <c r="J278">
        <v>50</v>
      </c>
    </row>
    <row r="279" spans="1:10" x14ac:dyDescent="0.25">
      <c r="A279" s="1">
        <v>41430</v>
      </c>
      <c r="B279">
        <v>961</v>
      </c>
      <c r="C279" t="s">
        <v>1159</v>
      </c>
      <c r="D279" t="s">
        <v>1862</v>
      </c>
      <c r="E279" t="s">
        <v>1221</v>
      </c>
      <c r="F279">
        <v>30</v>
      </c>
      <c r="G279">
        <v>20</v>
      </c>
      <c r="H279">
        <v>30</v>
      </c>
      <c r="I279">
        <v>-30</v>
      </c>
      <c r="J279">
        <v>50</v>
      </c>
    </row>
    <row r="280" spans="1:10" x14ac:dyDescent="0.25">
      <c r="A280" s="1">
        <v>41430</v>
      </c>
      <c r="B280">
        <v>971</v>
      </c>
      <c r="C280" t="s">
        <v>1159</v>
      </c>
      <c r="D280" t="s">
        <v>1871</v>
      </c>
      <c r="E280" t="s">
        <v>1229</v>
      </c>
      <c r="F280">
        <v>50</v>
      </c>
      <c r="G280">
        <v>20</v>
      </c>
      <c r="H280">
        <v>30</v>
      </c>
      <c r="I280">
        <v>-50</v>
      </c>
      <c r="J280">
        <v>50</v>
      </c>
    </row>
    <row r="281" spans="1:10" x14ac:dyDescent="0.25">
      <c r="A281" s="1">
        <v>41430</v>
      </c>
      <c r="B281">
        <v>1051</v>
      </c>
      <c r="C281" t="s">
        <v>1159</v>
      </c>
      <c r="D281" t="s">
        <v>1926</v>
      </c>
      <c r="E281" t="s">
        <v>1219</v>
      </c>
      <c r="F281">
        <v>60</v>
      </c>
      <c r="G281">
        <v>20</v>
      </c>
      <c r="H281">
        <v>10</v>
      </c>
      <c r="I281">
        <v>-40</v>
      </c>
      <c r="J281">
        <v>50</v>
      </c>
    </row>
    <row r="282" spans="1:10" x14ac:dyDescent="0.25">
      <c r="A282" s="1">
        <v>41430</v>
      </c>
      <c r="B282">
        <v>1301</v>
      </c>
      <c r="C282" t="s">
        <v>1159</v>
      </c>
      <c r="D282" t="s">
        <v>67</v>
      </c>
      <c r="E282" t="s">
        <v>1249</v>
      </c>
      <c r="F282">
        <v>110</v>
      </c>
      <c r="G282">
        <v>20</v>
      </c>
      <c r="H282">
        <v>30</v>
      </c>
      <c r="I282">
        <v>-110</v>
      </c>
      <c r="J282">
        <v>50</v>
      </c>
    </row>
    <row r="283" spans="1:10" x14ac:dyDescent="0.25">
      <c r="A283" s="1">
        <v>41430</v>
      </c>
      <c r="B283">
        <v>1323</v>
      </c>
      <c r="C283" t="s">
        <v>1159</v>
      </c>
      <c r="D283" t="s">
        <v>82</v>
      </c>
      <c r="E283" t="s">
        <v>1221</v>
      </c>
      <c r="F283">
        <v>50</v>
      </c>
      <c r="G283">
        <v>20</v>
      </c>
      <c r="H283">
        <v>30</v>
      </c>
      <c r="I283">
        <v>-50</v>
      </c>
      <c r="J283">
        <v>50</v>
      </c>
    </row>
    <row r="284" spans="1:10" x14ac:dyDescent="0.25">
      <c r="A284" s="1">
        <v>41430</v>
      </c>
      <c r="B284">
        <v>1609</v>
      </c>
      <c r="C284" t="s">
        <v>1159</v>
      </c>
      <c r="D284" t="s">
        <v>258</v>
      </c>
      <c r="E284" t="s">
        <v>1235</v>
      </c>
      <c r="F284">
        <v>30</v>
      </c>
      <c r="G284">
        <v>20</v>
      </c>
      <c r="H284">
        <v>30</v>
      </c>
      <c r="I284">
        <v>-30</v>
      </c>
      <c r="J284">
        <v>50</v>
      </c>
    </row>
    <row r="285" spans="1:10" x14ac:dyDescent="0.25">
      <c r="A285" s="1">
        <v>41430</v>
      </c>
      <c r="B285">
        <v>1623</v>
      </c>
      <c r="C285" t="s">
        <v>1159</v>
      </c>
      <c r="D285" t="s">
        <v>270</v>
      </c>
      <c r="E285" t="s">
        <v>52</v>
      </c>
      <c r="F285">
        <v>235.05</v>
      </c>
      <c r="G285">
        <v>20</v>
      </c>
      <c r="H285">
        <v>30</v>
      </c>
      <c r="I285">
        <v>-235.05</v>
      </c>
      <c r="J285">
        <v>50</v>
      </c>
    </row>
    <row r="286" spans="1:10" x14ac:dyDescent="0.25">
      <c r="A286" s="1">
        <v>41430</v>
      </c>
      <c r="B286">
        <v>1839</v>
      </c>
      <c r="C286" t="s">
        <v>1159</v>
      </c>
      <c r="D286" t="s">
        <v>384</v>
      </c>
      <c r="E286" t="s">
        <v>1235</v>
      </c>
      <c r="F286">
        <v>52.91</v>
      </c>
      <c r="G286">
        <v>20</v>
      </c>
      <c r="H286">
        <v>30</v>
      </c>
      <c r="I286">
        <v>-52.91</v>
      </c>
      <c r="J286">
        <v>50</v>
      </c>
    </row>
    <row r="287" spans="1:10" x14ac:dyDescent="0.25">
      <c r="A287" s="1">
        <v>41430</v>
      </c>
      <c r="B287">
        <v>1846</v>
      </c>
      <c r="C287" t="s">
        <v>1159</v>
      </c>
      <c r="D287" t="s">
        <v>387</v>
      </c>
      <c r="E287" t="s">
        <v>1253</v>
      </c>
      <c r="F287">
        <v>370</v>
      </c>
      <c r="G287">
        <v>20</v>
      </c>
      <c r="H287">
        <v>30</v>
      </c>
      <c r="I287">
        <v>-370</v>
      </c>
      <c r="J287">
        <v>50</v>
      </c>
    </row>
    <row r="288" spans="1:10" x14ac:dyDescent="0.25">
      <c r="A288" s="1">
        <v>41430</v>
      </c>
      <c r="B288">
        <v>1977</v>
      </c>
      <c r="C288" t="s">
        <v>1159</v>
      </c>
      <c r="D288" t="s">
        <v>451</v>
      </c>
      <c r="E288" t="s">
        <v>1170</v>
      </c>
      <c r="F288">
        <v>90</v>
      </c>
      <c r="G288">
        <v>20</v>
      </c>
      <c r="H288">
        <v>30</v>
      </c>
      <c r="I288">
        <v>-90</v>
      </c>
      <c r="J288">
        <v>50</v>
      </c>
    </row>
    <row r="289" spans="1:10" x14ac:dyDescent="0.25">
      <c r="A289" s="1">
        <v>41430</v>
      </c>
      <c r="B289">
        <v>2075</v>
      </c>
      <c r="C289" t="s">
        <v>1159</v>
      </c>
      <c r="D289" t="s">
        <v>496</v>
      </c>
      <c r="E289" t="s">
        <v>1231</v>
      </c>
      <c r="F289">
        <v>130</v>
      </c>
      <c r="G289">
        <v>20</v>
      </c>
      <c r="H289">
        <v>30</v>
      </c>
      <c r="I289">
        <v>-130</v>
      </c>
      <c r="J289">
        <v>50</v>
      </c>
    </row>
    <row r="290" spans="1:10" x14ac:dyDescent="0.25">
      <c r="A290" s="1">
        <v>41430</v>
      </c>
      <c r="B290">
        <v>2122</v>
      </c>
      <c r="C290" t="s">
        <v>1159</v>
      </c>
      <c r="D290" t="s">
        <v>526</v>
      </c>
      <c r="E290" t="s">
        <v>1221</v>
      </c>
      <c r="F290">
        <v>210</v>
      </c>
      <c r="G290">
        <v>20</v>
      </c>
      <c r="H290">
        <v>30</v>
      </c>
      <c r="I290">
        <v>-210</v>
      </c>
      <c r="J290">
        <v>50</v>
      </c>
    </row>
    <row r="291" spans="1:10" x14ac:dyDescent="0.25">
      <c r="A291" s="1">
        <v>41430</v>
      </c>
      <c r="B291">
        <v>2306</v>
      </c>
      <c r="C291" t="s">
        <v>1159</v>
      </c>
      <c r="D291" t="s">
        <v>660</v>
      </c>
      <c r="E291" t="s">
        <v>1208</v>
      </c>
      <c r="F291">
        <v>90</v>
      </c>
      <c r="G291">
        <v>20</v>
      </c>
      <c r="H291">
        <v>30</v>
      </c>
      <c r="I291">
        <v>-90</v>
      </c>
      <c r="J291">
        <v>50</v>
      </c>
    </row>
    <row r="292" spans="1:10" x14ac:dyDescent="0.25">
      <c r="A292" s="1">
        <v>41430</v>
      </c>
      <c r="B292">
        <v>2394</v>
      </c>
      <c r="C292" t="s">
        <v>1159</v>
      </c>
      <c r="D292" t="s">
        <v>733</v>
      </c>
      <c r="E292" t="s">
        <v>1245</v>
      </c>
      <c r="F292">
        <v>10</v>
      </c>
      <c r="G292">
        <v>20</v>
      </c>
      <c r="H292">
        <v>30</v>
      </c>
      <c r="I292">
        <v>-10</v>
      </c>
      <c r="J292">
        <v>50</v>
      </c>
    </row>
    <row r="293" spans="1:10" x14ac:dyDescent="0.25">
      <c r="A293" s="1">
        <v>41430</v>
      </c>
      <c r="B293">
        <v>2406</v>
      </c>
      <c r="C293" t="s">
        <v>1159</v>
      </c>
      <c r="D293" t="s">
        <v>744</v>
      </c>
      <c r="E293" t="s">
        <v>745</v>
      </c>
      <c r="F293">
        <v>20</v>
      </c>
      <c r="G293">
        <v>20</v>
      </c>
      <c r="H293">
        <v>10</v>
      </c>
      <c r="I293">
        <v>0</v>
      </c>
      <c r="J293">
        <v>50</v>
      </c>
    </row>
    <row r="294" spans="1:10" x14ac:dyDescent="0.25">
      <c r="A294" s="1">
        <v>41430</v>
      </c>
      <c r="B294">
        <v>2422</v>
      </c>
      <c r="C294" t="s">
        <v>1159</v>
      </c>
      <c r="D294" t="s">
        <v>2011</v>
      </c>
      <c r="E294" t="s">
        <v>446</v>
      </c>
      <c r="F294">
        <v>310</v>
      </c>
      <c r="G294">
        <v>20</v>
      </c>
      <c r="H294">
        <v>30</v>
      </c>
      <c r="I294">
        <v>-310</v>
      </c>
      <c r="J294">
        <v>50</v>
      </c>
    </row>
    <row r="295" spans="1:10" x14ac:dyDescent="0.25">
      <c r="A295" s="1">
        <v>41430</v>
      </c>
      <c r="B295">
        <v>473</v>
      </c>
      <c r="C295" t="s">
        <v>1159</v>
      </c>
      <c r="D295" t="s">
        <v>1542</v>
      </c>
      <c r="E295" t="s">
        <v>1194</v>
      </c>
      <c r="F295">
        <v>10</v>
      </c>
      <c r="G295">
        <v>33.33</v>
      </c>
      <c r="H295">
        <v>10</v>
      </c>
      <c r="I295">
        <v>0</v>
      </c>
      <c r="J295">
        <v>53.33</v>
      </c>
    </row>
    <row r="296" spans="1:10" x14ac:dyDescent="0.25">
      <c r="A296" s="1">
        <v>41430</v>
      </c>
      <c r="B296">
        <v>480</v>
      </c>
      <c r="C296" t="s">
        <v>1159</v>
      </c>
      <c r="D296" t="s">
        <v>1549</v>
      </c>
      <c r="E296" t="s">
        <v>1237</v>
      </c>
      <c r="F296">
        <v>10</v>
      </c>
      <c r="G296">
        <v>33.33</v>
      </c>
      <c r="H296">
        <v>10</v>
      </c>
      <c r="I296">
        <v>0</v>
      </c>
      <c r="J296">
        <v>53.33</v>
      </c>
    </row>
    <row r="297" spans="1:10" x14ac:dyDescent="0.25">
      <c r="A297" s="1">
        <v>41430</v>
      </c>
      <c r="B297">
        <v>911</v>
      </c>
      <c r="C297" t="s">
        <v>1159</v>
      </c>
      <c r="D297" t="s">
        <v>1829</v>
      </c>
      <c r="E297" t="s">
        <v>1243</v>
      </c>
      <c r="F297">
        <v>10</v>
      </c>
      <c r="G297">
        <v>33.33</v>
      </c>
      <c r="H297">
        <v>10</v>
      </c>
      <c r="I297">
        <v>0</v>
      </c>
      <c r="J297">
        <v>53.33</v>
      </c>
    </row>
    <row r="298" spans="1:10" x14ac:dyDescent="0.25">
      <c r="A298" s="1">
        <v>41430</v>
      </c>
      <c r="B298">
        <v>1217</v>
      </c>
      <c r="C298" t="s">
        <v>1159</v>
      </c>
      <c r="D298" t="s">
        <v>15</v>
      </c>
      <c r="E298" t="s">
        <v>1219</v>
      </c>
      <c r="F298">
        <v>10</v>
      </c>
      <c r="G298">
        <v>33.33</v>
      </c>
      <c r="H298">
        <v>10</v>
      </c>
      <c r="I298">
        <v>0</v>
      </c>
      <c r="J298">
        <v>53.33</v>
      </c>
    </row>
    <row r="299" spans="1:10" x14ac:dyDescent="0.25">
      <c r="A299" s="1">
        <v>41430</v>
      </c>
      <c r="B299">
        <v>1330</v>
      </c>
      <c r="C299" t="s">
        <v>1159</v>
      </c>
      <c r="D299" t="s">
        <v>87</v>
      </c>
      <c r="E299" t="s">
        <v>1221</v>
      </c>
      <c r="F299">
        <v>10</v>
      </c>
      <c r="G299">
        <v>33.33</v>
      </c>
      <c r="H299">
        <v>10</v>
      </c>
      <c r="I299">
        <v>0</v>
      </c>
      <c r="J299">
        <v>53.33</v>
      </c>
    </row>
    <row r="300" spans="1:10" x14ac:dyDescent="0.25">
      <c r="A300" s="1">
        <v>41430</v>
      </c>
      <c r="B300">
        <v>1613</v>
      </c>
      <c r="C300" t="s">
        <v>1159</v>
      </c>
      <c r="D300" t="s">
        <v>262</v>
      </c>
      <c r="E300" t="s">
        <v>1239</v>
      </c>
      <c r="F300">
        <v>-29.03</v>
      </c>
      <c r="G300">
        <v>33.33</v>
      </c>
      <c r="H300">
        <v>50</v>
      </c>
      <c r="I300">
        <v>0</v>
      </c>
      <c r="J300">
        <v>54.3</v>
      </c>
    </row>
    <row r="301" spans="1:10" x14ac:dyDescent="0.25">
      <c r="A301" s="1">
        <v>41430</v>
      </c>
      <c r="B301">
        <v>168</v>
      </c>
      <c r="C301" t="s">
        <v>1159</v>
      </c>
      <c r="D301" t="s">
        <v>1357</v>
      </c>
      <c r="E301" t="s">
        <v>1192</v>
      </c>
      <c r="F301">
        <v>230</v>
      </c>
      <c r="G301">
        <v>45</v>
      </c>
      <c r="H301">
        <v>10</v>
      </c>
      <c r="I301">
        <v>-230</v>
      </c>
      <c r="J301">
        <v>55</v>
      </c>
    </row>
    <row r="302" spans="1:10" x14ac:dyDescent="0.25">
      <c r="A302" s="1">
        <v>41430</v>
      </c>
      <c r="B302">
        <v>235</v>
      </c>
      <c r="C302" t="s">
        <v>1159</v>
      </c>
      <c r="D302" t="s">
        <v>1396</v>
      </c>
      <c r="E302" t="s">
        <v>1233</v>
      </c>
      <c r="F302">
        <v>70</v>
      </c>
      <c r="G302">
        <v>45</v>
      </c>
      <c r="H302">
        <v>10</v>
      </c>
      <c r="I302">
        <v>-70</v>
      </c>
      <c r="J302">
        <v>55</v>
      </c>
    </row>
    <row r="303" spans="1:10" x14ac:dyDescent="0.25">
      <c r="A303" s="1">
        <v>41430</v>
      </c>
      <c r="B303">
        <v>300</v>
      </c>
      <c r="C303" t="s">
        <v>1159</v>
      </c>
      <c r="D303" t="s">
        <v>1437</v>
      </c>
      <c r="E303" t="s">
        <v>1172</v>
      </c>
      <c r="F303">
        <v>70</v>
      </c>
      <c r="G303">
        <v>45</v>
      </c>
      <c r="H303">
        <v>10</v>
      </c>
      <c r="I303">
        <v>-70</v>
      </c>
      <c r="J303">
        <v>55</v>
      </c>
    </row>
    <row r="304" spans="1:10" x14ac:dyDescent="0.25">
      <c r="A304" s="1">
        <v>41430</v>
      </c>
      <c r="B304">
        <v>311</v>
      </c>
      <c r="C304" t="s">
        <v>1159</v>
      </c>
      <c r="D304" t="s">
        <v>1444</v>
      </c>
      <c r="E304" t="s">
        <v>1249</v>
      </c>
      <c r="F304">
        <v>130</v>
      </c>
      <c r="G304">
        <v>45</v>
      </c>
      <c r="H304">
        <v>10</v>
      </c>
      <c r="I304">
        <v>-130</v>
      </c>
      <c r="J304">
        <v>55</v>
      </c>
    </row>
    <row r="305" spans="1:10" x14ac:dyDescent="0.25">
      <c r="A305" s="1">
        <v>41430</v>
      </c>
      <c r="B305">
        <v>336</v>
      </c>
      <c r="C305" t="s">
        <v>1159</v>
      </c>
      <c r="D305" t="s">
        <v>1465</v>
      </c>
      <c r="E305" t="s">
        <v>1194</v>
      </c>
      <c r="F305">
        <v>350</v>
      </c>
      <c r="G305">
        <v>45</v>
      </c>
      <c r="H305">
        <v>10</v>
      </c>
      <c r="I305">
        <v>-350</v>
      </c>
      <c r="J305">
        <v>55</v>
      </c>
    </row>
    <row r="306" spans="1:10" x14ac:dyDescent="0.25">
      <c r="A306" s="1">
        <v>41430</v>
      </c>
      <c r="B306">
        <v>367</v>
      </c>
      <c r="C306" t="s">
        <v>1159</v>
      </c>
      <c r="D306" t="s">
        <v>1480</v>
      </c>
      <c r="E306" t="s">
        <v>1208</v>
      </c>
      <c r="F306">
        <v>130</v>
      </c>
      <c r="G306">
        <v>45</v>
      </c>
      <c r="H306">
        <v>10</v>
      </c>
      <c r="I306">
        <v>-130</v>
      </c>
      <c r="J306">
        <v>55</v>
      </c>
    </row>
    <row r="307" spans="1:10" x14ac:dyDescent="0.25">
      <c r="A307" s="1">
        <v>41430</v>
      </c>
      <c r="B307">
        <v>396</v>
      </c>
      <c r="C307" t="s">
        <v>1159</v>
      </c>
      <c r="D307" t="s">
        <v>1496</v>
      </c>
      <c r="E307" t="s">
        <v>1225</v>
      </c>
      <c r="F307">
        <v>430</v>
      </c>
      <c r="G307">
        <v>45</v>
      </c>
      <c r="H307">
        <v>10</v>
      </c>
      <c r="I307">
        <v>-430</v>
      </c>
      <c r="J307">
        <v>55</v>
      </c>
    </row>
    <row r="308" spans="1:10" x14ac:dyDescent="0.25">
      <c r="A308" s="1">
        <v>41430</v>
      </c>
      <c r="B308">
        <v>429</v>
      </c>
      <c r="C308" t="s">
        <v>1159</v>
      </c>
      <c r="D308" t="s">
        <v>1515</v>
      </c>
      <c r="E308" t="s">
        <v>1225</v>
      </c>
      <c r="F308">
        <v>210</v>
      </c>
      <c r="G308">
        <v>45</v>
      </c>
      <c r="H308">
        <v>10</v>
      </c>
      <c r="I308">
        <v>-210</v>
      </c>
      <c r="J308">
        <v>55</v>
      </c>
    </row>
    <row r="309" spans="1:10" x14ac:dyDescent="0.25">
      <c r="A309" s="1">
        <v>41430</v>
      </c>
      <c r="B309">
        <v>449</v>
      </c>
      <c r="C309" t="s">
        <v>1159</v>
      </c>
      <c r="D309" t="s">
        <v>1529</v>
      </c>
      <c r="E309" t="s">
        <v>1219</v>
      </c>
      <c r="F309">
        <v>86.3</v>
      </c>
      <c r="G309">
        <v>45</v>
      </c>
      <c r="H309">
        <v>50</v>
      </c>
      <c r="I309">
        <v>-126.3</v>
      </c>
      <c r="J309">
        <v>55</v>
      </c>
    </row>
    <row r="310" spans="1:10" x14ac:dyDescent="0.25">
      <c r="A310" s="1">
        <v>41430</v>
      </c>
      <c r="B310">
        <v>517</v>
      </c>
      <c r="C310" t="s">
        <v>1159</v>
      </c>
      <c r="D310" t="s">
        <v>1575</v>
      </c>
      <c r="E310" t="s">
        <v>1219</v>
      </c>
      <c r="F310">
        <v>470</v>
      </c>
      <c r="G310">
        <v>45</v>
      </c>
      <c r="H310">
        <v>10</v>
      </c>
      <c r="I310">
        <v>-470</v>
      </c>
      <c r="J310">
        <v>55</v>
      </c>
    </row>
    <row r="311" spans="1:10" x14ac:dyDescent="0.25">
      <c r="A311" s="1">
        <v>41430</v>
      </c>
      <c r="B311">
        <v>522</v>
      </c>
      <c r="C311" t="s">
        <v>1159</v>
      </c>
      <c r="D311" t="s">
        <v>1578</v>
      </c>
      <c r="E311" t="s">
        <v>1192</v>
      </c>
      <c r="F311">
        <v>250</v>
      </c>
      <c r="G311">
        <v>45</v>
      </c>
      <c r="H311">
        <v>10</v>
      </c>
      <c r="I311">
        <v>-250</v>
      </c>
      <c r="J311">
        <v>55</v>
      </c>
    </row>
    <row r="312" spans="1:10" x14ac:dyDescent="0.25">
      <c r="A312" s="1">
        <v>41430</v>
      </c>
      <c r="B312">
        <v>543</v>
      </c>
      <c r="C312" t="s">
        <v>1159</v>
      </c>
      <c r="D312" t="s">
        <v>1592</v>
      </c>
      <c r="E312" t="s">
        <v>1247</v>
      </c>
      <c r="F312">
        <v>418.47</v>
      </c>
      <c r="G312">
        <v>45</v>
      </c>
      <c r="H312">
        <v>10</v>
      </c>
      <c r="I312">
        <v>-418.47</v>
      </c>
      <c r="J312">
        <v>55</v>
      </c>
    </row>
    <row r="313" spans="1:10" x14ac:dyDescent="0.25">
      <c r="A313" s="1">
        <v>41430</v>
      </c>
      <c r="B313">
        <v>594</v>
      </c>
      <c r="C313" t="s">
        <v>1159</v>
      </c>
      <c r="D313" t="s">
        <v>1628</v>
      </c>
      <c r="E313" t="s">
        <v>1247</v>
      </c>
      <c r="F313">
        <v>150</v>
      </c>
      <c r="G313">
        <v>45</v>
      </c>
      <c r="H313">
        <v>10</v>
      </c>
      <c r="I313">
        <v>-150</v>
      </c>
      <c r="J313">
        <v>55</v>
      </c>
    </row>
    <row r="314" spans="1:10" x14ac:dyDescent="0.25">
      <c r="A314" s="1">
        <v>41430</v>
      </c>
      <c r="B314">
        <v>648</v>
      </c>
      <c r="C314" t="s">
        <v>1159</v>
      </c>
      <c r="D314" t="s">
        <v>1664</v>
      </c>
      <c r="E314" t="s">
        <v>1194</v>
      </c>
      <c r="F314">
        <v>197.3</v>
      </c>
      <c r="G314">
        <v>45</v>
      </c>
      <c r="H314">
        <v>10</v>
      </c>
      <c r="I314">
        <v>-197.3</v>
      </c>
      <c r="J314">
        <v>55</v>
      </c>
    </row>
    <row r="315" spans="1:10" x14ac:dyDescent="0.25">
      <c r="A315" s="1">
        <v>41430</v>
      </c>
      <c r="B315">
        <v>651</v>
      </c>
      <c r="C315" t="s">
        <v>1159</v>
      </c>
      <c r="D315" t="s">
        <v>1666</v>
      </c>
      <c r="E315" t="s">
        <v>1219</v>
      </c>
      <c r="F315">
        <v>250</v>
      </c>
      <c r="G315">
        <v>45</v>
      </c>
      <c r="H315">
        <v>10</v>
      </c>
      <c r="I315">
        <v>-250</v>
      </c>
      <c r="J315">
        <v>55</v>
      </c>
    </row>
    <row r="316" spans="1:10" x14ac:dyDescent="0.25">
      <c r="A316" s="1">
        <v>41430</v>
      </c>
      <c r="B316">
        <v>670</v>
      </c>
      <c r="C316" t="s">
        <v>1159</v>
      </c>
      <c r="D316" t="s">
        <v>1677</v>
      </c>
      <c r="E316" t="s">
        <v>1219</v>
      </c>
      <c r="F316">
        <v>510</v>
      </c>
      <c r="G316">
        <v>45</v>
      </c>
      <c r="H316">
        <v>10</v>
      </c>
      <c r="I316">
        <v>-510</v>
      </c>
      <c r="J316">
        <v>55</v>
      </c>
    </row>
    <row r="317" spans="1:10" x14ac:dyDescent="0.25">
      <c r="A317" s="1">
        <v>41430</v>
      </c>
      <c r="B317">
        <v>672</v>
      </c>
      <c r="C317" t="s">
        <v>1159</v>
      </c>
      <c r="D317" t="s">
        <v>1679</v>
      </c>
      <c r="E317" t="s">
        <v>1208</v>
      </c>
      <c r="F317">
        <v>110</v>
      </c>
      <c r="G317">
        <v>45</v>
      </c>
      <c r="H317">
        <v>10</v>
      </c>
      <c r="I317">
        <v>-110</v>
      </c>
      <c r="J317">
        <v>55</v>
      </c>
    </row>
    <row r="318" spans="1:10" x14ac:dyDescent="0.25">
      <c r="A318" s="1">
        <v>41430</v>
      </c>
      <c r="B318">
        <v>714</v>
      </c>
      <c r="C318" t="s">
        <v>1159</v>
      </c>
      <c r="D318" t="s">
        <v>1706</v>
      </c>
      <c r="E318" t="s">
        <v>1208</v>
      </c>
      <c r="F318">
        <v>310</v>
      </c>
      <c r="G318">
        <v>45</v>
      </c>
      <c r="H318">
        <v>10</v>
      </c>
      <c r="I318">
        <v>-310</v>
      </c>
      <c r="J318">
        <v>55</v>
      </c>
    </row>
    <row r="319" spans="1:10" x14ac:dyDescent="0.25">
      <c r="A319" s="1">
        <v>41430</v>
      </c>
      <c r="B319">
        <v>719</v>
      </c>
      <c r="C319" t="s">
        <v>1159</v>
      </c>
      <c r="D319" t="s">
        <v>1710</v>
      </c>
      <c r="E319" t="s">
        <v>1233</v>
      </c>
      <c r="F319">
        <v>110</v>
      </c>
      <c r="G319">
        <v>45</v>
      </c>
      <c r="H319">
        <v>10</v>
      </c>
      <c r="I319">
        <v>-110</v>
      </c>
      <c r="J319">
        <v>55</v>
      </c>
    </row>
    <row r="320" spans="1:10" x14ac:dyDescent="0.25">
      <c r="A320" s="1">
        <v>41430</v>
      </c>
      <c r="B320">
        <v>724</v>
      </c>
      <c r="C320" t="s">
        <v>1159</v>
      </c>
      <c r="D320" t="s">
        <v>1712</v>
      </c>
      <c r="E320" t="s">
        <v>1233</v>
      </c>
      <c r="F320">
        <v>10</v>
      </c>
      <c r="G320">
        <v>45</v>
      </c>
      <c r="H320">
        <v>10</v>
      </c>
      <c r="I320">
        <v>-10</v>
      </c>
      <c r="J320">
        <v>55</v>
      </c>
    </row>
    <row r="321" spans="1:10" x14ac:dyDescent="0.25">
      <c r="A321" s="1">
        <v>41430</v>
      </c>
      <c r="B321">
        <v>794</v>
      </c>
      <c r="C321" t="s">
        <v>1159</v>
      </c>
      <c r="D321" t="s">
        <v>1755</v>
      </c>
      <c r="E321" t="s">
        <v>1178</v>
      </c>
      <c r="F321">
        <v>310</v>
      </c>
      <c r="G321">
        <v>45</v>
      </c>
      <c r="H321">
        <v>10</v>
      </c>
      <c r="I321">
        <v>-310</v>
      </c>
      <c r="J321">
        <v>55</v>
      </c>
    </row>
    <row r="322" spans="1:10" x14ac:dyDescent="0.25">
      <c r="A322" s="1">
        <v>41430</v>
      </c>
      <c r="B322">
        <v>796</v>
      </c>
      <c r="C322" t="s">
        <v>1159</v>
      </c>
      <c r="D322" t="s">
        <v>1757</v>
      </c>
      <c r="E322" t="s">
        <v>1194</v>
      </c>
      <c r="F322">
        <v>418.9</v>
      </c>
      <c r="G322">
        <v>45</v>
      </c>
      <c r="H322">
        <v>10</v>
      </c>
      <c r="I322">
        <v>-418.9</v>
      </c>
      <c r="J322">
        <v>55</v>
      </c>
    </row>
    <row r="323" spans="1:10" x14ac:dyDescent="0.25">
      <c r="A323" s="1">
        <v>41430</v>
      </c>
      <c r="B323">
        <v>955</v>
      </c>
      <c r="C323" t="s">
        <v>1159</v>
      </c>
      <c r="D323" t="s">
        <v>1859</v>
      </c>
      <c r="E323" t="s">
        <v>1194</v>
      </c>
      <c r="F323">
        <v>170</v>
      </c>
      <c r="G323">
        <v>45</v>
      </c>
      <c r="H323">
        <v>10</v>
      </c>
      <c r="I323">
        <v>-170</v>
      </c>
      <c r="J323">
        <v>55</v>
      </c>
    </row>
    <row r="324" spans="1:10" x14ac:dyDescent="0.25">
      <c r="A324" s="1">
        <v>41430</v>
      </c>
      <c r="B324">
        <v>1038</v>
      </c>
      <c r="C324" t="s">
        <v>1159</v>
      </c>
      <c r="D324" t="s">
        <v>1917</v>
      </c>
      <c r="E324" t="s">
        <v>1208</v>
      </c>
      <c r="F324">
        <v>190</v>
      </c>
      <c r="G324">
        <v>45</v>
      </c>
      <c r="H324">
        <v>10</v>
      </c>
      <c r="I324">
        <v>-190</v>
      </c>
      <c r="J324">
        <v>55</v>
      </c>
    </row>
    <row r="325" spans="1:10" x14ac:dyDescent="0.25">
      <c r="A325" s="1">
        <v>41430</v>
      </c>
      <c r="B325">
        <v>1052</v>
      </c>
      <c r="C325" t="s">
        <v>1159</v>
      </c>
      <c r="D325" t="s">
        <v>1927</v>
      </c>
      <c r="E325" t="s">
        <v>1192</v>
      </c>
      <c r="F325">
        <v>263.04000000000002</v>
      </c>
      <c r="G325">
        <v>45</v>
      </c>
      <c r="H325">
        <v>10</v>
      </c>
      <c r="I325">
        <v>-263.04000000000002</v>
      </c>
      <c r="J325">
        <v>55</v>
      </c>
    </row>
    <row r="326" spans="1:10" x14ac:dyDescent="0.25">
      <c r="A326" s="1">
        <v>41430</v>
      </c>
      <c r="B326">
        <v>1079</v>
      </c>
      <c r="C326" t="s">
        <v>1159</v>
      </c>
      <c r="D326" t="s">
        <v>1942</v>
      </c>
      <c r="E326" t="s">
        <v>1192</v>
      </c>
      <c r="F326">
        <v>574.1</v>
      </c>
      <c r="G326">
        <v>45</v>
      </c>
      <c r="H326">
        <v>10</v>
      </c>
      <c r="I326">
        <v>-574.1</v>
      </c>
      <c r="J326">
        <v>55</v>
      </c>
    </row>
    <row r="327" spans="1:10" x14ac:dyDescent="0.25">
      <c r="A327" s="1">
        <v>41430</v>
      </c>
      <c r="B327">
        <v>1136</v>
      </c>
      <c r="C327" t="s">
        <v>1159</v>
      </c>
      <c r="D327" t="s">
        <v>1979</v>
      </c>
      <c r="E327" t="s">
        <v>1233</v>
      </c>
      <c r="F327">
        <v>337.53</v>
      </c>
      <c r="G327">
        <v>45</v>
      </c>
      <c r="H327">
        <v>10</v>
      </c>
      <c r="I327">
        <v>-337.53</v>
      </c>
      <c r="J327">
        <v>55</v>
      </c>
    </row>
    <row r="328" spans="1:10" x14ac:dyDescent="0.25">
      <c r="A328" s="1">
        <v>41430</v>
      </c>
      <c r="B328">
        <v>1175</v>
      </c>
      <c r="C328" t="s">
        <v>1159</v>
      </c>
      <c r="D328" t="s">
        <v>1999</v>
      </c>
      <c r="E328" t="s">
        <v>1192</v>
      </c>
      <c r="F328">
        <v>130</v>
      </c>
      <c r="G328">
        <v>45</v>
      </c>
      <c r="H328">
        <v>10</v>
      </c>
      <c r="I328">
        <v>-130</v>
      </c>
      <c r="J328">
        <v>55</v>
      </c>
    </row>
    <row r="329" spans="1:10" x14ac:dyDescent="0.25">
      <c r="A329" s="1">
        <v>41430</v>
      </c>
      <c r="B329">
        <v>1179</v>
      </c>
      <c r="C329" t="s">
        <v>1159</v>
      </c>
      <c r="D329" t="s">
        <v>2002</v>
      </c>
      <c r="E329" t="s">
        <v>1202</v>
      </c>
      <c r="F329">
        <v>603.75</v>
      </c>
      <c r="G329">
        <v>45</v>
      </c>
      <c r="H329">
        <v>10</v>
      </c>
      <c r="I329">
        <v>-603.75</v>
      </c>
      <c r="J329">
        <v>55</v>
      </c>
    </row>
    <row r="330" spans="1:10" x14ac:dyDescent="0.25">
      <c r="A330" s="1">
        <v>41430</v>
      </c>
      <c r="B330">
        <v>1204</v>
      </c>
      <c r="C330" t="s">
        <v>1159</v>
      </c>
      <c r="D330" t="s">
        <v>9</v>
      </c>
      <c r="E330" t="s">
        <v>1245</v>
      </c>
      <c r="F330">
        <v>192.35</v>
      </c>
      <c r="G330">
        <v>45</v>
      </c>
      <c r="H330">
        <v>10</v>
      </c>
      <c r="I330">
        <v>-192.35</v>
      </c>
      <c r="J330">
        <v>55</v>
      </c>
    </row>
    <row r="331" spans="1:10" x14ac:dyDescent="0.25">
      <c r="A331" s="1">
        <v>41430</v>
      </c>
      <c r="B331">
        <v>1222</v>
      </c>
      <c r="C331" t="s">
        <v>1159</v>
      </c>
      <c r="D331" t="s">
        <v>19</v>
      </c>
      <c r="E331" t="s">
        <v>1227</v>
      </c>
      <c r="F331">
        <v>1012.05</v>
      </c>
      <c r="G331">
        <v>45</v>
      </c>
      <c r="H331">
        <v>10</v>
      </c>
      <c r="I331">
        <v>-1012.05</v>
      </c>
      <c r="J331">
        <v>55</v>
      </c>
    </row>
    <row r="332" spans="1:10" x14ac:dyDescent="0.25">
      <c r="A332" s="1">
        <v>41430</v>
      </c>
      <c r="B332">
        <v>1260</v>
      </c>
      <c r="C332" t="s">
        <v>1159</v>
      </c>
      <c r="D332" t="s">
        <v>46</v>
      </c>
      <c r="E332" t="s">
        <v>1233</v>
      </c>
      <c r="F332">
        <v>430</v>
      </c>
      <c r="G332">
        <v>45</v>
      </c>
      <c r="H332">
        <v>10</v>
      </c>
      <c r="I332">
        <v>-430</v>
      </c>
      <c r="J332">
        <v>55</v>
      </c>
    </row>
    <row r="333" spans="1:10" x14ac:dyDescent="0.25">
      <c r="A333" s="1">
        <v>41430</v>
      </c>
      <c r="B333">
        <v>1303</v>
      </c>
      <c r="C333" t="s">
        <v>1159</v>
      </c>
      <c r="D333" t="s">
        <v>69</v>
      </c>
      <c r="E333" t="s">
        <v>1188</v>
      </c>
      <c r="F333">
        <v>1703.65</v>
      </c>
      <c r="G333">
        <v>45</v>
      </c>
      <c r="H333">
        <v>10</v>
      </c>
      <c r="I333">
        <v>-1703.65</v>
      </c>
      <c r="J333">
        <v>55</v>
      </c>
    </row>
    <row r="334" spans="1:10" x14ac:dyDescent="0.25">
      <c r="A334" s="1">
        <v>41430</v>
      </c>
      <c r="B334">
        <v>1387</v>
      </c>
      <c r="C334" t="s">
        <v>1159</v>
      </c>
      <c r="D334" t="s">
        <v>124</v>
      </c>
      <c r="E334" t="s">
        <v>1204</v>
      </c>
      <c r="F334">
        <v>727.68</v>
      </c>
      <c r="G334">
        <v>45</v>
      </c>
      <c r="H334">
        <v>10</v>
      </c>
      <c r="I334">
        <v>-727.68</v>
      </c>
      <c r="J334">
        <v>55</v>
      </c>
    </row>
    <row r="335" spans="1:10" x14ac:dyDescent="0.25">
      <c r="A335" s="1">
        <v>41430</v>
      </c>
      <c r="B335">
        <v>1402</v>
      </c>
      <c r="C335" t="s">
        <v>1159</v>
      </c>
      <c r="D335" t="s">
        <v>132</v>
      </c>
      <c r="E335" t="s">
        <v>1221</v>
      </c>
      <c r="F335">
        <v>490</v>
      </c>
      <c r="G335">
        <v>45</v>
      </c>
      <c r="H335">
        <v>10</v>
      </c>
      <c r="I335">
        <v>-490</v>
      </c>
      <c r="J335">
        <v>55</v>
      </c>
    </row>
    <row r="336" spans="1:10" x14ac:dyDescent="0.25">
      <c r="A336" s="1">
        <v>41430</v>
      </c>
      <c r="B336">
        <v>1487</v>
      </c>
      <c r="C336" t="s">
        <v>1159</v>
      </c>
      <c r="D336" t="s">
        <v>183</v>
      </c>
      <c r="E336" t="s">
        <v>1231</v>
      </c>
      <c r="F336">
        <v>370</v>
      </c>
      <c r="G336">
        <v>45</v>
      </c>
      <c r="H336">
        <v>10</v>
      </c>
      <c r="I336">
        <v>-370</v>
      </c>
      <c r="J336">
        <v>55</v>
      </c>
    </row>
    <row r="337" spans="1:10" x14ac:dyDescent="0.25">
      <c r="A337" s="1">
        <v>41430</v>
      </c>
      <c r="B337">
        <v>1492</v>
      </c>
      <c r="C337" t="s">
        <v>1159</v>
      </c>
      <c r="D337" t="s">
        <v>186</v>
      </c>
      <c r="E337" t="s">
        <v>1245</v>
      </c>
      <c r="F337">
        <v>410</v>
      </c>
      <c r="G337">
        <v>45</v>
      </c>
      <c r="H337">
        <v>10</v>
      </c>
      <c r="I337">
        <v>-410</v>
      </c>
      <c r="J337">
        <v>55</v>
      </c>
    </row>
    <row r="338" spans="1:10" x14ac:dyDescent="0.25">
      <c r="A338" s="1">
        <v>41430</v>
      </c>
      <c r="B338">
        <v>1526</v>
      </c>
      <c r="C338" t="s">
        <v>1159</v>
      </c>
      <c r="D338" t="s">
        <v>205</v>
      </c>
      <c r="E338" t="s">
        <v>1249</v>
      </c>
      <c r="F338">
        <v>210</v>
      </c>
      <c r="G338">
        <v>45</v>
      </c>
      <c r="H338">
        <v>10</v>
      </c>
      <c r="I338">
        <v>-210</v>
      </c>
      <c r="J338">
        <v>55</v>
      </c>
    </row>
    <row r="339" spans="1:10" x14ac:dyDescent="0.25">
      <c r="A339" s="1">
        <v>41430</v>
      </c>
      <c r="B339">
        <v>1546</v>
      </c>
      <c r="C339" t="s">
        <v>1159</v>
      </c>
      <c r="D339" t="s">
        <v>217</v>
      </c>
      <c r="E339" t="s">
        <v>1370</v>
      </c>
      <c r="F339">
        <v>390</v>
      </c>
      <c r="G339">
        <v>45</v>
      </c>
      <c r="H339">
        <v>10</v>
      </c>
      <c r="I339">
        <v>-390</v>
      </c>
      <c r="J339">
        <v>55</v>
      </c>
    </row>
    <row r="340" spans="1:10" x14ac:dyDescent="0.25">
      <c r="A340" s="1">
        <v>41430</v>
      </c>
      <c r="B340">
        <v>1589</v>
      </c>
      <c r="C340" t="s">
        <v>1159</v>
      </c>
      <c r="D340" t="s">
        <v>243</v>
      </c>
      <c r="E340" t="s">
        <v>1194</v>
      </c>
      <c r="F340">
        <v>360.65</v>
      </c>
      <c r="G340">
        <v>45</v>
      </c>
      <c r="H340">
        <v>10</v>
      </c>
      <c r="I340">
        <v>-360.65</v>
      </c>
      <c r="J340">
        <v>55</v>
      </c>
    </row>
    <row r="341" spans="1:10" x14ac:dyDescent="0.25">
      <c r="A341" s="1">
        <v>41430</v>
      </c>
      <c r="B341">
        <v>1590</v>
      </c>
      <c r="C341" t="s">
        <v>1159</v>
      </c>
      <c r="D341" t="s">
        <v>244</v>
      </c>
      <c r="E341" t="s">
        <v>1186</v>
      </c>
      <c r="F341">
        <v>90</v>
      </c>
      <c r="G341">
        <v>45</v>
      </c>
      <c r="H341">
        <v>10</v>
      </c>
      <c r="I341">
        <v>-90</v>
      </c>
      <c r="J341">
        <v>55</v>
      </c>
    </row>
    <row r="342" spans="1:10" x14ac:dyDescent="0.25">
      <c r="A342" s="1">
        <v>41430</v>
      </c>
      <c r="B342">
        <v>1593</v>
      </c>
      <c r="C342" t="s">
        <v>1159</v>
      </c>
      <c r="D342" t="s">
        <v>246</v>
      </c>
      <c r="E342" t="s">
        <v>1174</v>
      </c>
      <c r="F342">
        <v>690</v>
      </c>
      <c r="G342">
        <v>45</v>
      </c>
      <c r="H342">
        <v>10</v>
      </c>
      <c r="I342">
        <v>-690</v>
      </c>
      <c r="J342">
        <v>55</v>
      </c>
    </row>
    <row r="343" spans="1:10" x14ac:dyDescent="0.25">
      <c r="A343" s="1">
        <v>41430</v>
      </c>
      <c r="B343">
        <v>1608</v>
      </c>
      <c r="C343" t="s">
        <v>1159</v>
      </c>
      <c r="D343" t="s">
        <v>257</v>
      </c>
      <c r="E343" t="s">
        <v>1612</v>
      </c>
      <c r="F343">
        <v>150</v>
      </c>
      <c r="G343">
        <v>45</v>
      </c>
      <c r="H343">
        <v>10</v>
      </c>
      <c r="I343">
        <v>-150</v>
      </c>
      <c r="J343">
        <v>55</v>
      </c>
    </row>
    <row r="344" spans="1:10" x14ac:dyDescent="0.25">
      <c r="A344" s="1">
        <v>41430</v>
      </c>
      <c r="B344">
        <v>1628</v>
      </c>
      <c r="C344" t="s">
        <v>1159</v>
      </c>
      <c r="D344" t="s">
        <v>274</v>
      </c>
      <c r="E344" t="s">
        <v>1178</v>
      </c>
      <c r="F344">
        <v>70</v>
      </c>
      <c r="G344">
        <v>45</v>
      </c>
      <c r="H344">
        <v>10</v>
      </c>
      <c r="I344">
        <v>-70</v>
      </c>
      <c r="J344">
        <v>55</v>
      </c>
    </row>
    <row r="345" spans="1:10" x14ac:dyDescent="0.25">
      <c r="A345" s="1">
        <v>41430</v>
      </c>
      <c r="B345">
        <v>1695</v>
      </c>
      <c r="C345" t="s">
        <v>1159</v>
      </c>
      <c r="D345" t="s">
        <v>306</v>
      </c>
      <c r="E345" t="s">
        <v>1239</v>
      </c>
      <c r="F345">
        <v>590</v>
      </c>
      <c r="G345">
        <v>45</v>
      </c>
      <c r="H345">
        <v>10</v>
      </c>
      <c r="I345">
        <v>-590</v>
      </c>
      <c r="J345">
        <v>55</v>
      </c>
    </row>
    <row r="346" spans="1:10" x14ac:dyDescent="0.25">
      <c r="A346" s="1">
        <v>41430</v>
      </c>
      <c r="B346">
        <v>1974</v>
      </c>
      <c r="C346" t="s">
        <v>1159</v>
      </c>
      <c r="D346" t="s">
        <v>449</v>
      </c>
      <c r="E346" t="s">
        <v>1186</v>
      </c>
      <c r="F346">
        <v>410</v>
      </c>
      <c r="G346">
        <v>45</v>
      </c>
      <c r="H346">
        <v>10</v>
      </c>
      <c r="I346">
        <v>-410</v>
      </c>
      <c r="J346">
        <v>55</v>
      </c>
    </row>
    <row r="347" spans="1:10" x14ac:dyDescent="0.25">
      <c r="A347" s="1">
        <v>41430</v>
      </c>
      <c r="B347">
        <v>2010</v>
      </c>
      <c r="C347" t="s">
        <v>1159</v>
      </c>
      <c r="D347" t="s">
        <v>467</v>
      </c>
      <c r="E347" t="s">
        <v>1219</v>
      </c>
      <c r="F347">
        <v>430</v>
      </c>
      <c r="G347">
        <v>45</v>
      </c>
      <c r="H347">
        <v>10</v>
      </c>
      <c r="I347">
        <v>-430</v>
      </c>
      <c r="J347">
        <v>55</v>
      </c>
    </row>
    <row r="348" spans="1:10" x14ac:dyDescent="0.25">
      <c r="A348" s="1">
        <v>41430</v>
      </c>
      <c r="B348">
        <v>2082</v>
      </c>
      <c r="C348" t="s">
        <v>1159</v>
      </c>
      <c r="D348" t="s">
        <v>500</v>
      </c>
      <c r="E348" t="s">
        <v>1225</v>
      </c>
      <c r="F348">
        <v>661.45</v>
      </c>
      <c r="G348">
        <v>45</v>
      </c>
      <c r="H348">
        <v>10</v>
      </c>
      <c r="I348">
        <v>-661.45</v>
      </c>
      <c r="J348">
        <v>55</v>
      </c>
    </row>
    <row r="349" spans="1:10" x14ac:dyDescent="0.25">
      <c r="A349" s="1">
        <v>41430</v>
      </c>
      <c r="B349">
        <v>2213</v>
      </c>
      <c r="C349" t="s">
        <v>1159</v>
      </c>
      <c r="D349" t="s">
        <v>587</v>
      </c>
      <c r="E349" t="s">
        <v>1206</v>
      </c>
      <c r="F349">
        <v>890</v>
      </c>
      <c r="G349">
        <v>45</v>
      </c>
      <c r="H349">
        <v>10</v>
      </c>
      <c r="I349">
        <v>-890</v>
      </c>
      <c r="J349">
        <v>55</v>
      </c>
    </row>
    <row r="350" spans="1:10" x14ac:dyDescent="0.25">
      <c r="A350" s="1">
        <v>41430</v>
      </c>
      <c r="B350">
        <v>316</v>
      </c>
      <c r="C350" t="s">
        <v>1159</v>
      </c>
      <c r="D350" t="s">
        <v>1449</v>
      </c>
      <c r="E350" t="s">
        <v>1206</v>
      </c>
      <c r="F350">
        <v>246.3</v>
      </c>
      <c r="G350">
        <v>33.33</v>
      </c>
      <c r="H350">
        <v>50</v>
      </c>
      <c r="I350">
        <v>-271.3</v>
      </c>
      <c r="J350">
        <v>58.33</v>
      </c>
    </row>
    <row r="351" spans="1:10" x14ac:dyDescent="0.25">
      <c r="A351" s="1">
        <v>41430</v>
      </c>
      <c r="B351">
        <v>1606</v>
      </c>
      <c r="C351" t="s">
        <v>1159</v>
      </c>
      <c r="D351" t="s">
        <v>256</v>
      </c>
      <c r="E351" t="s">
        <v>1239</v>
      </c>
      <c r="F351">
        <v>290</v>
      </c>
      <c r="G351">
        <v>33.33</v>
      </c>
      <c r="H351">
        <v>25.49</v>
      </c>
      <c r="I351">
        <v>-290</v>
      </c>
      <c r="J351">
        <v>58.82</v>
      </c>
    </row>
    <row r="352" spans="1:10" x14ac:dyDescent="0.25">
      <c r="A352" s="1">
        <v>41430</v>
      </c>
      <c r="B352">
        <v>71</v>
      </c>
      <c r="C352" t="s">
        <v>1159</v>
      </c>
      <c r="D352" t="s">
        <v>1298</v>
      </c>
      <c r="E352" t="s">
        <v>1196</v>
      </c>
      <c r="F352">
        <v>-64.209999999999994</v>
      </c>
      <c r="G352">
        <v>33.33</v>
      </c>
      <c r="H352">
        <v>231</v>
      </c>
      <c r="I352">
        <v>-141</v>
      </c>
      <c r="J352">
        <v>59.12</v>
      </c>
    </row>
    <row r="353" spans="1:10" x14ac:dyDescent="0.25">
      <c r="A353" s="1">
        <v>41430</v>
      </c>
      <c r="B353">
        <v>123</v>
      </c>
      <c r="C353" t="s">
        <v>1159</v>
      </c>
      <c r="D353" t="s">
        <v>1328</v>
      </c>
      <c r="E353" t="s">
        <v>1221</v>
      </c>
      <c r="F353">
        <v>245.75</v>
      </c>
      <c r="G353">
        <v>33.33</v>
      </c>
      <c r="H353">
        <v>26.3</v>
      </c>
      <c r="I353">
        <v>-245.75</v>
      </c>
      <c r="J353">
        <v>59.63</v>
      </c>
    </row>
    <row r="354" spans="1:10" x14ac:dyDescent="0.25">
      <c r="A354" s="1">
        <v>41430</v>
      </c>
      <c r="B354">
        <v>307</v>
      </c>
      <c r="C354" t="s">
        <v>1159</v>
      </c>
      <c r="D354" t="s">
        <v>1441</v>
      </c>
      <c r="E354" t="s">
        <v>1206</v>
      </c>
      <c r="F354">
        <v>230.5</v>
      </c>
      <c r="G354">
        <v>33.33</v>
      </c>
      <c r="H354">
        <v>26.3</v>
      </c>
      <c r="I354">
        <v>-230.5</v>
      </c>
      <c r="J354">
        <v>59.63</v>
      </c>
    </row>
    <row r="355" spans="1:10" x14ac:dyDescent="0.25">
      <c r="A355" s="1">
        <v>41430</v>
      </c>
      <c r="B355">
        <v>287</v>
      </c>
      <c r="C355" t="s">
        <v>1159</v>
      </c>
      <c r="D355" t="s">
        <v>1429</v>
      </c>
      <c r="E355" t="s">
        <v>1241</v>
      </c>
      <c r="F355">
        <v>-47.05</v>
      </c>
      <c r="G355">
        <v>20</v>
      </c>
      <c r="H355">
        <v>157.05000000000001</v>
      </c>
      <c r="I355">
        <v>-70</v>
      </c>
      <c r="J355">
        <v>60</v>
      </c>
    </row>
    <row r="356" spans="1:10" x14ac:dyDescent="0.25">
      <c r="A356" s="1">
        <v>41430</v>
      </c>
      <c r="B356">
        <v>874</v>
      </c>
      <c r="C356" t="s">
        <v>1159</v>
      </c>
      <c r="D356" t="s">
        <v>1806</v>
      </c>
      <c r="E356" t="s">
        <v>1231</v>
      </c>
      <c r="F356">
        <v>30</v>
      </c>
      <c r="G356">
        <v>20</v>
      </c>
      <c r="H356">
        <v>10</v>
      </c>
      <c r="I356">
        <v>0</v>
      </c>
      <c r="J356">
        <v>60</v>
      </c>
    </row>
    <row r="357" spans="1:10" x14ac:dyDescent="0.25">
      <c r="A357" s="1">
        <v>41430</v>
      </c>
      <c r="B357">
        <v>987</v>
      </c>
      <c r="C357" t="s">
        <v>1159</v>
      </c>
      <c r="D357" t="s">
        <v>1880</v>
      </c>
      <c r="E357" t="s">
        <v>1219</v>
      </c>
      <c r="F357">
        <v>30</v>
      </c>
      <c r="G357">
        <v>20</v>
      </c>
      <c r="H357">
        <v>10</v>
      </c>
      <c r="I357">
        <v>0</v>
      </c>
      <c r="J357">
        <v>60</v>
      </c>
    </row>
    <row r="358" spans="1:10" x14ac:dyDescent="0.25">
      <c r="A358" s="1">
        <v>41430</v>
      </c>
      <c r="B358">
        <v>1024</v>
      </c>
      <c r="C358" t="s">
        <v>1159</v>
      </c>
      <c r="D358" t="s">
        <v>1908</v>
      </c>
      <c r="E358" t="s">
        <v>1192</v>
      </c>
      <c r="F358">
        <v>30</v>
      </c>
      <c r="G358">
        <v>20</v>
      </c>
      <c r="H358">
        <v>10</v>
      </c>
      <c r="I358">
        <v>0</v>
      </c>
      <c r="J358">
        <v>60</v>
      </c>
    </row>
    <row r="359" spans="1:10" x14ac:dyDescent="0.25">
      <c r="A359" s="1">
        <v>41430</v>
      </c>
      <c r="B359">
        <v>1026</v>
      </c>
      <c r="C359" t="s">
        <v>1159</v>
      </c>
      <c r="D359" t="s">
        <v>1909</v>
      </c>
      <c r="E359" t="s">
        <v>1368</v>
      </c>
      <c r="F359">
        <v>30</v>
      </c>
      <c r="G359">
        <v>20</v>
      </c>
      <c r="H359">
        <v>10</v>
      </c>
      <c r="I359">
        <v>0</v>
      </c>
      <c r="J359">
        <v>60</v>
      </c>
    </row>
    <row r="360" spans="1:10" x14ac:dyDescent="0.25">
      <c r="A360" s="1">
        <v>41430</v>
      </c>
      <c r="B360">
        <v>1032</v>
      </c>
      <c r="C360" t="s">
        <v>1159</v>
      </c>
      <c r="D360" t="s">
        <v>1913</v>
      </c>
      <c r="E360" t="s">
        <v>1233</v>
      </c>
      <c r="F360">
        <v>20</v>
      </c>
      <c r="G360">
        <v>20</v>
      </c>
      <c r="H360">
        <v>30</v>
      </c>
      <c r="I360">
        <v>-10</v>
      </c>
      <c r="J360">
        <v>60</v>
      </c>
    </row>
    <row r="361" spans="1:10" x14ac:dyDescent="0.25">
      <c r="A361" s="1">
        <v>41430</v>
      </c>
      <c r="B361">
        <v>1101</v>
      </c>
      <c r="C361" t="s">
        <v>1159</v>
      </c>
      <c r="D361" t="s">
        <v>1957</v>
      </c>
      <c r="E361" t="s">
        <v>1186</v>
      </c>
      <c r="F361">
        <v>40.549999999999997</v>
      </c>
      <c r="G361">
        <v>20</v>
      </c>
      <c r="H361">
        <v>10</v>
      </c>
      <c r="I361">
        <v>-10.55</v>
      </c>
      <c r="J361">
        <v>60</v>
      </c>
    </row>
    <row r="362" spans="1:10" x14ac:dyDescent="0.25">
      <c r="A362" s="1">
        <v>41430</v>
      </c>
      <c r="B362">
        <v>1375</v>
      </c>
      <c r="C362" t="s">
        <v>1159</v>
      </c>
      <c r="D362" t="s">
        <v>113</v>
      </c>
      <c r="E362" t="s">
        <v>1172</v>
      </c>
      <c r="F362">
        <v>10</v>
      </c>
      <c r="G362">
        <v>20</v>
      </c>
      <c r="H362">
        <v>30</v>
      </c>
      <c r="I362">
        <v>0</v>
      </c>
      <c r="J362">
        <v>60</v>
      </c>
    </row>
    <row r="363" spans="1:10" x14ac:dyDescent="0.25">
      <c r="A363" s="1">
        <v>41430</v>
      </c>
      <c r="B363">
        <v>2089</v>
      </c>
      <c r="C363" t="s">
        <v>1159</v>
      </c>
      <c r="D363" t="s">
        <v>505</v>
      </c>
      <c r="E363" t="s">
        <v>1204</v>
      </c>
      <c r="F363">
        <v>30</v>
      </c>
      <c r="G363">
        <v>20</v>
      </c>
      <c r="H363">
        <v>10</v>
      </c>
      <c r="I363">
        <v>0</v>
      </c>
      <c r="J363">
        <v>60</v>
      </c>
    </row>
    <row r="364" spans="1:10" x14ac:dyDescent="0.25">
      <c r="A364" s="1">
        <v>41430</v>
      </c>
      <c r="B364">
        <v>2090</v>
      </c>
      <c r="C364" t="s">
        <v>1159</v>
      </c>
      <c r="D364" t="s">
        <v>506</v>
      </c>
      <c r="E364" t="s">
        <v>1239</v>
      </c>
      <c r="F364">
        <v>30</v>
      </c>
      <c r="G364">
        <v>20</v>
      </c>
      <c r="H364">
        <v>10</v>
      </c>
      <c r="I364">
        <v>0</v>
      </c>
      <c r="J364">
        <v>60</v>
      </c>
    </row>
    <row r="365" spans="1:10" x14ac:dyDescent="0.25">
      <c r="A365" s="1">
        <v>41430</v>
      </c>
      <c r="B365">
        <v>2261</v>
      </c>
      <c r="C365" t="s">
        <v>1159</v>
      </c>
      <c r="D365" t="s">
        <v>626</v>
      </c>
      <c r="E365" t="s">
        <v>1225</v>
      </c>
      <c r="F365">
        <v>30</v>
      </c>
      <c r="G365">
        <v>20</v>
      </c>
      <c r="H365">
        <v>10</v>
      </c>
      <c r="I365">
        <v>0</v>
      </c>
      <c r="J365">
        <v>60</v>
      </c>
    </row>
    <row r="366" spans="1:10" x14ac:dyDescent="0.25">
      <c r="A366" s="1">
        <v>41430</v>
      </c>
      <c r="B366">
        <v>2416</v>
      </c>
      <c r="C366" t="s">
        <v>1159</v>
      </c>
      <c r="D366" t="s">
        <v>754</v>
      </c>
      <c r="E366" t="s">
        <v>1247</v>
      </c>
      <c r="F366">
        <v>30</v>
      </c>
      <c r="G366">
        <v>20</v>
      </c>
      <c r="H366">
        <v>10</v>
      </c>
      <c r="I366">
        <v>0</v>
      </c>
      <c r="J366">
        <v>60</v>
      </c>
    </row>
    <row r="367" spans="1:10" x14ac:dyDescent="0.25">
      <c r="A367" s="1">
        <v>41430</v>
      </c>
      <c r="B367">
        <v>2142</v>
      </c>
      <c r="C367" t="s">
        <v>1159</v>
      </c>
      <c r="D367" t="s">
        <v>539</v>
      </c>
      <c r="E367" t="s">
        <v>1208</v>
      </c>
      <c r="F367">
        <v>463.5</v>
      </c>
      <c r="G367">
        <v>45</v>
      </c>
      <c r="H367">
        <v>15.05</v>
      </c>
      <c r="I367">
        <v>-463.5</v>
      </c>
      <c r="J367">
        <v>60.05</v>
      </c>
    </row>
    <row r="368" spans="1:10" x14ac:dyDescent="0.25">
      <c r="A368" s="1">
        <v>41430</v>
      </c>
      <c r="B368">
        <v>151</v>
      </c>
      <c r="C368" t="s">
        <v>1159</v>
      </c>
      <c r="D368" t="s">
        <v>1346</v>
      </c>
      <c r="E368" t="s">
        <v>1233</v>
      </c>
      <c r="F368">
        <v>974.3</v>
      </c>
      <c r="G368">
        <v>45</v>
      </c>
      <c r="H368">
        <v>17.36</v>
      </c>
      <c r="I368">
        <v>-974.3</v>
      </c>
      <c r="J368">
        <v>62.36</v>
      </c>
    </row>
    <row r="369" spans="1:10" x14ac:dyDescent="0.25">
      <c r="A369" s="1">
        <v>41430</v>
      </c>
      <c r="B369">
        <v>1</v>
      </c>
      <c r="C369" t="s">
        <v>1159</v>
      </c>
      <c r="D369" t="s">
        <v>1254</v>
      </c>
      <c r="E369" t="s">
        <v>1233</v>
      </c>
      <c r="F369">
        <v>350</v>
      </c>
      <c r="G369">
        <v>33.33</v>
      </c>
      <c r="H369">
        <v>30</v>
      </c>
      <c r="I369">
        <v>-350</v>
      </c>
      <c r="J369">
        <v>63.33</v>
      </c>
    </row>
    <row r="370" spans="1:10" x14ac:dyDescent="0.25">
      <c r="A370" s="1">
        <v>41430</v>
      </c>
      <c r="B370">
        <v>30</v>
      </c>
      <c r="C370" t="s">
        <v>1159</v>
      </c>
      <c r="D370" t="s">
        <v>1272</v>
      </c>
      <c r="E370" t="s">
        <v>1186</v>
      </c>
      <c r="F370">
        <v>110</v>
      </c>
      <c r="G370">
        <v>33.33</v>
      </c>
      <c r="H370">
        <v>30</v>
      </c>
      <c r="I370">
        <v>-110</v>
      </c>
      <c r="J370">
        <v>63.33</v>
      </c>
    </row>
    <row r="371" spans="1:10" x14ac:dyDescent="0.25">
      <c r="A371" s="1">
        <v>41430</v>
      </c>
      <c r="B371">
        <v>157</v>
      </c>
      <c r="C371" t="s">
        <v>1159</v>
      </c>
      <c r="D371" t="s">
        <v>1350</v>
      </c>
      <c r="E371" t="s">
        <v>1243</v>
      </c>
      <c r="F371">
        <v>10</v>
      </c>
      <c r="G371">
        <v>33.33</v>
      </c>
      <c r="H371">
        <v>30</v>
      </c>
      <c r="I371">
        <v>-10</v>
      </c>
      <c r="J371">
        <v>63.33</v>
      </c>
    </row>
    <row r="372" spans="1:10" x14ac:dyDescent="0.25">
      <c r="A372" s="1">
        <v>41430</v>
      </c>
      <c r="B372">
        <v>186</v>
      </c>
      <c r="C372" t="s">
        <v>1159</v>
      </c>
      <c r="D372" t="s">
        <v>1369</v>
      </c>
      <c r="E372" t="s">
        <v>1370</v>
      </c>
      <c r="F372">
        <v>70</v>
      </c>
      <c r="G372">
        <v>33.33</v>
      </c>
      <c r="H372">
        <v>30</v>
      </c>
      <c r="I372">
        <v>-70</v>
      </c>
      <c r="J372">
        <v>63.33</v>
      </c>
    </row>
    <row r="373" spans="1:10" x14ac:dyDescent="0.25">
      <c r="A373" s="1">
        <v>41430</v>
      </c>
      <c r="B373">
        <v>255</v>
      </c>
      <c r="C373" t="s">
        <v>1159</v>
      </c>
      <c r="D373" t="s">
        <v>1407</v>
      </c>
      <c r="E373" t="s">
        <v>1194</v>
      </c>
      <c r="F373">
        <v>150</v>
      </c>
      <c r="G373">
        <v>33.33</v>
      </c>
      <c r="H373">
        <v>30</v>
      </c>
      <c r="I373">
        <v>-150</v>
      </c>
      <c r="J373">
        <v>63.33</v>
      </c>
    </row>
    <row r="374" spans="1:10" x14ac:dyDescent="0.25">
      <c r="A374" s="1">
        <v>41430</v>
      </c>
      <c r="B374">
        <v>268</v>
      </c>
      <c r="C374" t="s">
        <v>1159</v>
      </c>
      <c r="D374" t="s">
        <v>1416</v>
      </c>
      <c r="E374" t="s">
        <v>1237</v>
      </c>
      <c r="F374">
        <v>230</v>
      </c>
      <c r="G374">
        <v>33.33</v>
      </c>
      <c r="H374">
        <v>30</v>
      </c>
      <c r="I374">
        <v>-230</v>
      </c>
      <c r="J374">
        <v>63.33</v>
      </c>
    </row>
    <row r="375" spans="1:10" x14ac:dyDescent="0.25">
      <c r="A375" s="1">
        <v>41430</v>
      </c>
      <c r="B375">
        <v>313</v>
      </c>
      <c r="C375" t="s">
        <v>1159</v>
      </c>
      <c r="D375" t="s">
        <v>1446</v>
      </c>
      <c r="E375" t="s">
        <v>1233</v>
      </c>
      <c r="F375">
        <v>90</v>
      </c>
      <c r="G375">
        <v>33.33</v>
      </c>
      <c r="H375">
        <v>30</v>
      </c>
      <c r="I375">
        <v>-90</v>
      </c>
      <c r="J375">
        <v>63.33</v>
      </c>
    </row>
    <row r="376" spans="1:10" x14ac:dyDescent="0.25">
      <c r="A376" s="1">
        <v>41430</v>
      </c>
      <c r="B376">
        <v>382</v>
      </c>
      <c r="C376" t="s">
        <v>1159</v>
      </c>
      <c r="D376" t="s">
        <v>1488</v>
      </c>
      <c r="E376" t="s">
        <v>1219</v>
      </c>
      <c r="F376">
        <v>350</v>
      </c>
      <c r="G376">
        <v>33.33</v>
      </c>
      <c r="H376">
        <v>30</v>
      </c>
      <c r="I376">
        <v>-350</v>
      </c>
      <c r="J376">
        <v>63.33</v>
      </c>
    </row>
    <row r="377" spans="1:10" x14ac:dyDescent="0.25">
      <c r="A377" s="1">
        <v>41430</v>
      </c>
      <c r="B377">
        <v>410</v>
      </c>
      <c r="C377" t="s">
        <v>1159</v>
      </c>
      <c r="D377" t="s">
        <v>1503</v>
      </c>
      <c r="E377" t="s">
        <v>1194</v>
      </c>
      <c r="F377">
        <v>285</v>
      </c>
      <c r="G377">
        <v>33.33</v>
      </c>
      <c r="H377">
        <v>30</v>
      </c>
      <c r="I377">
        <v>-285</v>
      </c>
      <c r="J377">
        <v>63.33</v>
      </c>
    </row>
    <row r="378" spans="1:10" x14ac:dyDescent="0.25">
      <c r="A378" s="1">
        <v>41430</v>
      </c>
      <c r="B378">
        <v>457</v>
      </c>
      <c r="C378" t="s">
        <v>1159</v>
      </c>
      <c r="D378" t="s">
        <v>1534</v>
      </c>
      <c r="E378" t="s">
        <v>1178</v>
      </c>
      <c r="F378">
        <v>110</v>
      </c>
      <c r="G378">
        <v>33.33</v>
      </c>
      <c r="H378">
        <v>30</v>
      </c>
      <c r="I378">
        <v>-110</v>
      </c>
      <c r="J378">
        <v>63.33</v>
      </c>
    </row>
    <row r="379" spans="1:10" x14ac:dyDescent="0.25">
      <c r="A379" s="1">
        <v>41430</v>
      </c>
      <c r="B379">
        <v>499</v>
      </c>
      <c r="C379" t="s">
        <v>1159</v>
      </c>
      <c r="D379" t="s">
        <v>1564</v>
      </c>
      <c r="E379" t="s">
        <v>1200</v>
      </c>
      <c r="F379">
        <v>275.14999999999998</v>
      </c>
      <c r="G379">
        <v>33.33</v>
      </c>
      <c r="H379">
        <v>30</v>
      </c>
      <c r="I379">
        <v>-275.14999999999998</v>
      </c>
      <c r="J379">
        <v>63.33</v>
      </c>
    </row>
    <row r="380" spans="1:10" x14ac:dyDescent="0.25">
      <c r="A380" s="1">
        <v>41430</v>
      </c>
      <c r="B380">
        <v>618</v>
      </c>
      <c r="C380" t="s">
        <v>1159</v>
      </c>
      <c r="D380" t="s">
        <v>1643</v>
      </c>
      <c r="E380" t="s">
        <v>1225</v>
      </c>
      <c r="F380">
        <v>50</v>
      </c>
      <c r="G380">
        <v>33.33</v>
      </c>
      <c r="H380">
        <v>30</v>
      </c>
      <c r="I380">
        <v>-50</v>
      </c>
      <c r="J380">
        <v>63.33</v>
      </c>
    </row>
    <row r="381" spans="1:10" x14ac:dyDescent="0.25">
      <c r="A381" s="1">
        <v>41430</v>
      </c>
      <c r="B381">
        <v>633</v>
      </c>
      <c r="C381" t="s">
        <v>1159</v>
      </c>
      <c r="D381" t="s">
        <v>1654</v>
      </c>
      <c r="E381" t="s">
        <v>1194</v>
      </c>
      <c r="F381">
        <v>440</v>
      </c>
      <c r="G381">
        <v>33.33</v>
      </c>
      <c r="H381">
        <v>50</v>
      </c>
      <c r="I381">
        <v>-460</v>
      </c>
      <c r="J381">
        <v>63.33</v>
      </c>
    </row>
    <row r="382" spans="1:10" x14ac:dyDescent="0.25">
      <c r="A382" s="1">
        <v>41430</v>
      </c>
      <c r="B382">
        <v>705</v>
      </c>
      <c r="C382" t="s">
        <v>1159</v>
      </c>
      <c r="D382" t="s">
        <v>1702</v>
      </c>
      <c r="E382" t="s">
        <v>1370</v>
      </c>
      <c r="F382">
        <v>80</v>
      </c>
      <c r="G382">
        <v>33.33</v>
      </c>
      <c r="H382">
        <v>30</v>
      </c>
      <c r="I382">
        <v>-80</v>
      </c>
      <c r="J382">
        <v>63.33</v>
      </c>
    </row>
    <row r="383" spans="1:10" x14ac:dyDescent="0.25">
      <c r="A383" s="1">
        <v>41430</v>
      </c>
      <c r="B383">
        <v>771</v>
      </c>
      <c r="C383" t="s">
        <v>1159</v>
      </c>
      <c r="D383" t="s">
        <v>1742</v>
      </c>
      <c r="E383" t="s">
        <v>1215</v>
      </c>
      <c r="F383">
        <v>90</v>
      </c>
      <c r="G383">
        <v>33.33</v>
      </c>
      <c r="H383">
        <v>30</v>
      </c>
      <c r="I383">
        <v>-90</v>
      </c>
      <c r="J383">
        <v>63.33</v>
      </c>
    </row>
    <row r="384" spans="1:10" x14ac:dyDescent="0.25">
      <c r="A384" s="1">
        <v>41430</v>
      </c>
      <c r="B384">
        <v>869</v>
      </c>
      <c r="C384" t="s">
        <v>1159</v>
      </c>
      <c r="D384" t="s">
        <v>1802</v>
      </c>
      <c r="E384" t="s">
        <v>1239</v>
      </c>
      <c r="F384">
        <v>65</v>
      </c>
      <c r="G384">
        <v>33.33</v>
      </c>
      <c r="H384">
        <v>30</v>
      </c>
      <c r="I384">
        <v>-65</v>
      </c>
      <c r="J384">
        <v>63.33</v>
      </c>
    </row>
    <row r="385" spans="1:10" x14ac:dyDescent="0.25">
      <c r="A385" s="1">
        <v>41430</v>
      </c>
      <c r="B385">
        <v>917</v>
      </c>
      <c r="C385" t="s">
        <v>1159</v>
      </c>
      <c r="D385" t="s">
        <v>1833</v>
      </c>
      <c r="E385" t="s">
        <v>1225</v>
      </c>
      <c r="F385">
        <v>90</v>
      </c>
      <c r="G385">
        <v>33.33</v>
      </c>
      <c r="H385">
        <v>30</v>
      </c>
      <c r="I385">
        <v>-90</v>
      </c>
      <c r="J385">
        <v>63.33</v>
      </c>
    </row>
    <row r="386" spans="1:10" x14ac:dyDescent="0.25">
      <c r="A386" s="1">
        <v>41430</v>
      </c>
      <c r="B386">
        <v>947</v>
      </c>
      <c r="C386" t="s">
        <v>1159</v>
      </c>
      <c r="D386" t="s">
        <v>1855</v>
      </c>
      <c r="E386" t="s">
        <v>1243</v>
      </c>
      <c r="F386">
        <v>210</v>
      </c>
      <c r="G386">
        <v>33.33</v>
      </c>
      <c r="H386">
        <v>30</v>
      </c>
      <c r="I386">
        <v>-210</v>
      </c>
      <c r="J386">
        <v>63.33</v>
      </c>
    </row>
    <row r="387" spans="1:10" x14ac:dyDescent="0.25">
      <c r="A387" s="1">
        <v>41430</v>
      </c>
      <c r="B387">
        <v>1021</v>
      </c>
      <c r="C387" t="s">
        <v>1159</v>
      </c>
      <c r="D387" t="s">
        <v>1905</v>
      </c>
      <c r="E387" t="s">
        <v>1223</v>
      </c>
      <c r="F387">
        <v>132.75</v>
      </c>
      <c r="G387">
        <v>33.33</v>
      </c>
      <c r="H387">
        <v>30</v>
      </c>
      <c r="I387">
        <v>-132.75</v>
      </c>
      <c r="J387">
        <v>63.33</v>
      </c>
    </row>
    <row r="388" spans="1:10" x14ac:dyDescent="0.25">
      <c r="A388" s="1">
        <v>41430</v>
      </c>
      <c r="B388">
        <v>1063</v>
      </c>
      <c r="C388" t="s">
        <v>1159</v>
      </c>
      <c r="D388" t="s">
        <v>1933</v>
      </c>
      <c r="E388" t="s">
        <v>1186</v>
      </c>
      <c r="F388">
        <v>410</v>
      </c>
      <c r="G388">
        <v>33.33</v>
      </c>
      <c r="H388">
        <v>30</v>
      </c>
      <c r="I388">
        <v>-410</v>
      </c>
      <c r="J388">
        <v>63.33</v>
      </c>
    </row>
    <row r="389" spans="1:10" x14ac:dyDescent="0.25">
      <c r="A389" s="1">
        <v>41430</v>
      </c>
      <c r="B389">
        <v>1121</v>
      </c>
      <c r="C389" t="s">
        <v>1159</v>
      </c>
      <c r="D389" t="s">
        <v>1969</v>
      </c>
      <c r="E389" t="s">
        <v>1186</v>
      </c>
      <c r="F389">
        <v>30</v>
      </c>
      <c r="G389">
        <v>33.33</v>
      </c>
      <c r="H389">
        <v>30</v>
      </c>
      <c r="I389">
        <v>-30</v>
      </c>
      <c r="J389">
        <v>63.33</v>
      </c>
    </row>
    <row r="390" spans="1:10" x14ac:dyDescent="0.25">
      <c r="A390" s="1">
        <v>41430</v>
      </c>
      <c r="B390">
        <v>1162</v>
      </c>
      <c r="C390" t="s">
        <v>1159</v>
      </c>
      <c r="D390" t="s">
        <v>1993</v>
      </c>
      <c r="E390" t="s">
        <v>1188</v>
      </c>
      <c r="F390">
        <v>330</v>
      </c>
      <c r="G390">
        <v>33.33</v>
      </c>
      <c r="H390">
        <v>30</v>
      </c>
      <c r="I390">
        <v>-330</v>
      </c>
      <c r="J390">
        <v>63.33</v>
      </c>
    </row>
    <row r="391" spans="1:10" x14ac:dyDescent="0.25">
      <c r="A391" s="1">
        <v>41430</v>
      </c>
      <c r="B391">
        <v>1166</v>
      </c>
      <c r="C391" t="s">
        <v>1159</v>
      </c>
      <c r="D391" t="s">
        <v>1995</v>
      </c>
      <c r="E391" t="s">
        <v>1170</v>
      </c>
      <c r="F391">
        <v>40</v>
      </c>
      <c r="G391">
        <v>33.33</v>
      </c>
      <c r="H391">
        <v>30</v>
      </c>
      <c r="I391">
        <v>-40</v>
      </c>
      <c r="J391">
        <v>63.33</v>
      </c>
    </row>
    <row r="392" spans="1:10" x14ac:dyDescent="0.25">
      <c r="A392" s="1">
        <v>41430</v>
      </c>
      <c r="B392">
        <v>1299</v>
      </c>
      <c r="C392" t="s">
        <v>1159</v>
      </c>
      <c r="D392" t="s">
        <v>65</v>
      </c>
      <c r="E392" t="s">
        <v>1178</v>
      </c>
      <c r="F392">
        <v>310</v>
      </c>
      <c r="G392">
        <v>33.33</v>
      </c>
      <c r="H392">
        <v>103.25</v>
      </c>
      <c r="I392">
        <v>-383.25</v>
      </c>
      <c r="J392">
        <v>63.33</v>
      </c>
    </row>
    <row r="393" spans="1:10" x14ac:dyDescent="0.25">
      <c r="A393" s="1">
        <v>41430</v>
      </c>
      <c r="B393">
        <v>1312</v>
      </c>
      <c r="C393" t="s">
        <v>1159</v>
      </c>
      <c r="D393" t="s">
        <v>73</v>
      </c>
      <c r="E393" t="s">
        <v>1243</v>
      </c>
      <c r="F393">
        <v>93.75</v>
      </c>
      <c r="G393">
        <v>33.33</v>
      </c>
      <c r="H393">
        <v>90</v>
      </c>
      <c r="I393">
        <v>-153.75</v>
      </c>
      <c r="J393">
        <v>63.33</v>
      </c>
    </row>
    <row r="394" spans="1:10" x14ac:dyDescent="0.25">
      <c r="A394" s="1">
        <v>41430</v>
      </c>
      <c r="B394">
        <v>1327</v>
      </c>
      <c r="C394" t="s">
        <v>1159</v>
      </c>
      <c r="D394" t="s">
        <v>85</v>
      </c>
      <c r="E394" t="s">
        <v>1204</v>
      </c>
      <c r="F394">
        <v>90</v>
      </c>
      <c r="G394">
        <v>33.33</v>
      </c>
      <c r="H394">
        <v>30</v>
      </c>
      <c r="I394">
        <v>-90</v>
      </c>
      <c r="J394">
        <v>63.33</v>
      </c>
    </row>
    <row r="395" spans="1:10" x14ac:dyDescent="0.25">
      <c r="A395" s="1">
        <v>41430</v>
      </c>
      <c r="B395">
        <v>1449</v>
      </c>
      <c r="C395" t="s">
        <v>1159</v>
      </c>
      <c r="D395" t="s">
        <v>161</v>
      </c>
      <c r="E395" t="s">
        <v>1221</v>
      </c>
      <c r="F395">
        <v>275.25</v>
      </c>
      <c r="G395">
        <v>33.33</v>
      </c>
      <c r="H395">
        <v>30</v>
      </c>
      <c r="I395">
        <v>-275.25</v>
      </c>
      <c r="J395">
        <v>63.33</v>
      </c>
    </row>
    <row r="396" spans="1:10" x14ac:dyDescent="0.25">
      <c r="A396" s="1">
        <v>41430</v>
      </c>
      <c r="B396">
        <v>1497</v>
      </c>
      <c r="C396" t="s">
        <v>1159</v>
      </c>
      <c r="D396" t="s">
        <v>189</v>
      </c>
      <c r="E396" t="s">
        <v>1362</v>
      </c>
      <c r="F396">
        <v>250</v>
      </c>
      <c r="G396">
        <v>33.33</v>
      </c>
      <c r="H396">
        <v>30</v>
      </c>
      <c r="I396">
        <v>-250</v>
      </c>
      <c r="J396">
        <v>63.33</v>
      </c>
    </row>
    <row r="397" spans="1:10" x14ac:dyDescent="0.25">
      <c r="A397" s="1">
        <v>41430</v>
      </c>
      <c r="B397">
        <v>1517</v>
      </c>
      <c r="C397" t="s">
        <v>1159</v>
      </c>
      <c r="D397" t="s">
        <v>201</v>
      </c>
      <c r="E397" t="s">
        <v>1186</v>
      </c>
      <c r="F397">
        <v>30</v>
      </c>
      <c r="G397">
        <v>33.33</v>
      </c>
      <c r="H397">
        <v>30</v>
      </c>
      <c r="I397">
        <v>-30</v>
      </c>
      <c r="J397">
        <v>63.33</v>
      </c>
    </row>
    <row r="398" spans="1:10" x14ac:dyDescent="0.25">
      <c r="A398" s="1">
        <v>41430</v>
      </c>
      <c r="B398">
        <v>1521</v>
      </c>
      <c r="C398" t="s">
        <v>1159</v>
      </c>
      <c r="D398" t="s">
        <v>204</v>
      </c>
      <c r="E398" t="s">
        <v>1190</v>
      </c>
      <c r="F398">
        <v>490</v>
      </c>
      <c r="G398">
        <v>33.33</v>
      </c>
      <c r="H398">
        <v>30</v>
      </c>
      <c r="I398">
        <v>-490</v>
      </c>
      <c r="J398">
        <v>63.33</v>
      </c>
    </row>
    <row r="399" spans="1:10" x14ac:dyDescent="0.25">
      <c r="A399" s="1">
        <v>41430</v>
      </c>
      <c r="B399">
        <v>1530</v>
      </c>
      <c r="C399" t="s">
        <v>1159</v>
      </c>
      <c r="D399" t="s">
        <v>208</v>
      </c>
      <c r="E399" t="s">
        <v>1192</v>
      </c>
      <c r="F399">
        <v>70</v>
      </c>
      <c r="G399">
        <v>33.33</v>
      </c>
      <c r="H399">
        <v>30</v>
      </c>
      <c r="I399">
        <v>-70</v>
      </c>
      <c r="J399">
        <v>63.33</v>
      </c>
    </row>
    <row r="400" spans="1:10" x14ac:dyDescent="0.25">
      <c r="A400" s="1">
        <v>41430</v>
      </c>
      <c r="B400">
        <v>1551</v>
      </c>
      <c r="C400" t="s">
        <v>1159</v>
      </c>
      <c r="D400" t="s">
        <v>220</v>
      </c>
      <c r="E400" t="s">
        <v>1243</v>
      </c>
      <c r="F400">
        <v>130</v>
      </c>
      <c r="G400">
        <v>33.33</v>
      </c>
      <c r="H400">
        <v>30</v>
      </c>
      <c r="I400">
        <v>-130</v>
      </c>
      <c r="J400">
        <v>63.33</v>
      </c>
    </row>
    <row r="401" spans="1:10" x14ac:dyDescent="0.25">
      <c r="A401" s="1">
        <v>41430</v>
      </c>
      <c r="B401">
        <v>1567</v>
      </c>
      <c r="C401" t="s">
        <v>1159</v>
      </c>
      <c r="D401" t="s">
        <v>230</v>
      </c>
      <c r="E401" t="s">
        <v>1192</v>
      </c>
      <c r="F401">
        <v>10</v>
      </c>
      <c r="G401">
        <v>33.33</v>
      </c>
      <c r="H401">
        <v>30</v>
      </c>
      <c r="I401">
        <v>-10</v>
      </c>
      <c r="J401">
        <v>63.33</v>
      </c>
    </row>
    <row r="402" spans="1:10" x14ac:dyDescent="0.25">
      <c r="A402" s="1">
        <v>41430</v>
      </c>
      <c r="B402">
        <v>1691</v>
      </c>
      <c r="C402" t="s">
        <v>1159</v>
      </c>
      <c r="D402" t="s">
        <v>304</v>
      </c>
      <c r="E402" t="s">
        <v>1178</v>
      </c>
      <c r="F402">
        <v>410</v>
      </c>
      <c r="G402">
        <v>33.33</v>
      </c>
      <c r="H402">
        <v>30</v>
      </c>
      <c r="I402">
        <v>-410</v>
      </c>
      <c r="J402">
        <v>63.33</v>
      </c>
    </row>
    <row r="403" spans="1:10" x14ac:dyDescent="0.25">
      <c r="A403" s="1">
        <v>41430</v>
      </c>
      <c r="B403">
        <v>1759</v>
      </c>
      <c r="C403" t="s">
        <v>1159</v>
      </c>
      <c r="D403" t="s">
        <v>343</v>
      </c>
      <c r="E403" t="s">
        <v>1229</v>
      </c>
      <c r="F403">
        <v>310</v>
      </c>
      <c r="G403">
        <v>33.33</v>
      </c>
      <c r="H403">
        <v>30</v>
      </c>
      <c r="I403">
        <v>-310</v>
      </c>
      <c r="J403">
        <v>63.33</v>
      </c>
    </row>
    <row r="404" spans="1:10" x14ac:dyDescent="0.25">
      <c r="A404" s="1">
        <v>41430</v>
      </c>
      <c r="B404">
        <v>1793</v>
      </c>
      <c r="C404" t="s">
        <v>1159</v>
      </c>
      <c r="D404" t="s">
        <v>362</v>
      </c>
      <c r="E404" t="s">
        <v>1239</v>
      </c>
      <c r="F404">
        <v>0</v>
      </c>
      <c r="G404">
        <v>33.33</v>
      </c>
      <c r="H404">
        <v>30</v>
      </c>
      <c r="I404">
        <v>0</v>
      </c>
      <c r="J404">
        <v>63.33</v>
      </c>
    </row>
    <row r="405" spans="1:10" x14ac:dyDescent="0.25">
      <c r="A405" s="1">
        <v>41430</v>
      </c>
      <c r="B405">
        <v>1824</v>
      </c>
      <c r="C405" t="s">
        <v>1159</v>
      </c>
      <c r="D405" t="s">
        <v>378</v>
      </c>
      <c r="E405" t="s">
        <v>1231</v>
      </c>
      <c r="F405">
        <v>240</v>
      </c>
      <c r="G405">
        <v>33.33</v>
      </c>
      <c r="H405">
        <v>30</v>
      </c>
      <c r="I405">
        <v>-240</v>
      </c>
      <c r="J405">
        <v>63.33</v>
      </c>
    </row>
    <row r="406" spans="1:10" x14ac:dyDescent="0.25">
      <c r="A406" s="1">
        <v>41430</v>
      </c>
      <c r="B406">
        <v>1908</v>
      </c>
      <c r="C406" t="s">
        <v>1159</v>
      </c>
      <c r="D406" t="s">
        <v>415</v>
      </c>
      <c r="E406" t="s">
        <v>1194</v>
      </c>
      <c r="F406">
        <v>320</v>
      </c>
      <c r="G406">
        <v>33.33</v>
      </c>
      <c r="H406">
        <v>10</v>
      </c>
      <c r="I406">
        <v>-300</v>
      </c>
      <c r="J406">
        <v>63.33</v>
      </c>
    </row>
    <row r="407" spans="1:10" x14ac:dyDescent="0.25">
      <c r="A407" s="1">
        <v>41430</v>
      </c>
      <c r="B407">
        <v>1932</v>
      </c>
      <c r="C407" t="s">
        <v>1159</v>
      </c>
      <c r="D407" t="s">
        <v>425</v>
      </c>
      <c r="E407" t="s">
        <v>1221</v>
      </c>
      <c r="F407">
        <v>297.45</v>
      </c>
      <c r="G407">
        <v>33.33</v>
      </c>
      <c r="H407">
        <v>30</v>
      </c>
      <c r="I407">
        <v>-297.45</v>
      </c>
      <c r="J407">
        <v>63.33</v>
      </c>
    </row>
    <row r="408" spans="1:10" x14ac:dyDescent="0.25">
      <c r="A408" s="1">
        <v>41430</v>
      </c>
      <c r="B408">
        <v>1949</v>
      </c>
      <c r="C408" t="s">
        <v>1159</v>
      </c>
      <c r="D408" t="s">
        <v>432</v>
      </c>
      <c r="E408" t="s">
        <v>1370</v>
      </c>
      <c r="F408">
        <v>90</v>
      </c>
      <c r="G408">
        <v>33.33</v>
      </c>
      <c r="H408">
        <v>30</v>
      </c>
      <c r="I408">
        <v>-90</v>
      </c>
      <c r="J408">
        <v>63.33</v>
      </c>
    </row>
    <row r="409" spans="1:10" x14ac:dyDescent="0.25">
      <c r="A409" s="1">
        <v>41430</v>
      </c>
      <c r="B409">
        <v>1968</v>
      </c>
      <c r="C409" t="s">
        <v>1159</v>
      </c>
      <c r="D409" t="s">
        <v>443</v>
      </c>
      <c r="E409" t="s">
        <v>1186</v>
      </c>
      <c r="F409">
        <v>199.5</v>
      </c>
      <c r="G409">
        <v>33.33</v>
      </c>
      <c r="H409">
        <v>30</v>
      </c>
      <c r="I409">
        <v>-199.5</v>
      </c>
      <c r="J409">
        <v>63.33</v>
      </c>
    </row>
    <row r="410" spans="1:10" x14ac:dyDescent="0.25">
      <c r="A410" s="1">
        <v>41430</v>
      </c>
      <c r="B410">
        <v>1996</v>
      </c>
      <c r="C410" t="s">
        <v>1159</v>
      </c>
      <c r="D410" t="s">
        <v>457</v>
      </c>
      <c r="E410" t="s">
        <v>1213</v>
      </c>
      <c r="F410">
        <v>70</v>
      </c>
      <c r="G410">
        <v>33.33</v>
      </c>
      <c r="H410">
        <v>30</v>
      </c>
      <c r="I410">
        <v>-70</v>
      </c>
      <c r="J410">
        <v>63.33</v>
      </c>
    </row>
    <row r="411" spans="1:10" x14ac:dyDescent="0.25">
      <c r="A411" s="1">
        <v>41430</v>
      </c>
      <c r="B411">
        <v>2002</v>
      </c>
      <c r="C411" t="s">
        <v>1159</v>
      </c>
      <c r="D411" t="s">
        <v>463</v>
      </c>
      <c r="E411" t="s">
        <v>1245</v>
      </c>
      <c r="F411">
        <v>290</v>
      </c>
      <c r="G411">
        <v>33.33</v>
      </c>
      <c r="H411">
        <v>30</v>
      </c>
      <c r="I411">
        <v>-290</v>
      </c>
      <c r="J411">
        <v>63.33</v>
      </c>
    </row>
    <row r="412" spans="1:10" x14ac:dyDescent="0.25">
      <c r="A412" s="1">
        <v>41430</v>
      </c>
      <c r="B412">
        <v>2009</v>
      </c>
      <c r="C412" t="s">
        <v>1159</v>
      </c>
      <c r="D412" t="s">
        <v>466</v>
      </c>
      <c r="E412" t="s">
        <v>1251</v>
      </c>
      <c r="F412">
        <v>390</v>
      </c>
      <c r="G412">
        <v>33.33</v>
      </c>
      <c r="H412">
        <v>30</v>
      </c>
      <c r="I412">
        <v>-390</v>
      </c>
      <c r="J412">
        <v>63.33</v>
      </c>
    </row>
    <row r="413" spans="1:10" x14ac:dyDescent="0.25">
      <c r="A413" s="1">
        <v>41430</v>
      </c>
      <c r="B413">
        <v>2023</v>
      </c>
      <c r="C413" t="s">
        <v>1159</v>
      </c>
      <c r="D413" t="s">
        <v>473</v>
      </c>
      <c r="E413" t="s">
        <v>1194</v>
      </c>
      <c r="F413">
        <v>230</v>
      </c>
      <c r="G413">
        <v>33.33</v>
      </c>
      <c r="H413">
        <v>30</v>
      </c>
      <c r="I413">
        <v>-230</v>
      </c>
      <c r="J413">
        <v>63.33</v>
      </c>
    </row>
    <row r="414" spans="1:10" x14ac:dyDescent="0.25">
      <c r="A414" s="1">
        <v>41430</v>
      </c>
      <c r="B414">
        <v>2051</v>
      </c>
      <c r="C414" t="s">
        <v>1159</v>
      </c>
      <c r="D414" t="s">
        <v>485</v>
      </c>
      <c r="E414" t="s">
        <v>1186</v>
      </c>
      <c r="F414">
        <v>170</v>
      </c>
      <c r="G414">
        <v>33.33</v>
      </c>
      <c r="H414">
        <v>30</v>
      </c>
      <c r="I414">
        <v>-170</v>
      </c>
      <c r="J414">
        <v>63.33</v>
      </c>
    </row>
    <row r="415" spans="1:10" x14ac:dyDescent="0.25">
      <c r="A415" s="1">
        <v>41430</v>
      </c>
      <c r="B415">
        <v>2087</v>
      </c>
      <c r="C415" t="s">
        <v>1159</v>
      </c>
      <c r="D415" t="s">
        <v>503</v>
      </c>
      <c r="E415" t="s">
        <v>1208</v>
      </c>
      <c r="F415">
        <v>390</v>
      </c>
      <c r="G415">
        <v>33.33</v>
      </c>
      <c r="H415">
        <v>30</v>
      </c>
      <c r="I415">
        <v>-390</v>
      </c>
      <c r="J415">
        <v>63.33</v>
      </c>
    </row>
    <row r="416" spans="1:10" x14ac:dyDescent="0.25">
      <c r="A416" s="1">
        <v>41430</v>
      </c>
      <c r="B416">
        <v>2127</v>
      </c>
      <c r="C416" t="s">
        <v>1159</v>
      </c>
      <c r="D416" t="s">
        <v>529</v>
      </c>
      <c r="E416" t="s">
        <v>1186</v>
      </c>
      <c r="F416">
        <v>130</v>
      </c>
      <c r="G416">
        <v>33.33</v>
      </c>
      <c r="H416">
        <v>30</v>
      </c>
      <c r="I416">
        <v>-130</v>
      </c>
      <c r="J416">
        <v>63.33</v>
      </c>
    </row>
    <row r="417" spans="1:10" x14ac:dyDescent="0.25">
      <c r="A417" s="1">
        <v>41430</v>
      </c>
      <c r="B417">
        <v>2169</v>
      </c>
      <c r="C417" t="s">
        <v>1159</v>
      </c>
      <c r="D417" t="s">
        <v>558</v>
      </c>
      <c r="E417" t="s">
        <v>1217</v>
      </c>
      <c r="F417">
        <v>304.02999999999997</v>
      </c>
      <c r="G417">
        <v>33.33</v>
      </c>
      <c r="H417">
        <v>30</v>
      </c>
      <c r="I417">
        <v>-304.02999999999997</v>
      </c>
      <c r="J417">
        <v>63.33</v>
      </c>
    </row>
    <row r="418" spans="1:10" x14ac:dyDescent="0.25">
      <c r="A418" s="1">
        <v>41430</v>
      </c>
      <c r="B418">
        <v>2176</v>
      </c>
      <c r="C418" t="s">
        <v>1159</v>
      </c>
      <c r="D418" t="s">
        <v>561</v>
      </c>
      <c r="E418" t="s">
        <v>1213</v>
      </c>
      <c r="F418">
        <v>310</v>
      </c>
      <c r="G418">
        <v>33.33</v>
      </c>
      <c r="H418">
        <v>30</v>
      </c>
      <c r="I418">
        <v>-310</v>
      </c>
      <c r="J418">
        <v>63.33</v>
      </c>
    </row>
    <row r="419" spans="1:10" x14ac:dyDescent="0.25">
      <c r="A419" s="1">
        <v>41430</v>
      </c>
      <c r="B419">
        <v>2189</v>
      </c>
      <c r="C419" t="s">
        <v>1159</v>
      </c>
      <c r="D419" t="s">
        <v>571</v>
      </c>
      <c r="E419" t="s">
        <v>1208</v>
      </c>
      <c r="F419">
        <v>50</v>
      </c>
      <c r="G419">
        <v>33.33</v>
      </c>
      <c r="H419">
        <v>30</v>
      </c>
      <c r="I419">
        <v>-50</v>
      </c>
      <c r="J419">
        <v>63.33</v>
      </c>
    </row>
    <row r="420" spans="1:10" x14ac:dyDescent="0.25">
      <c r="A420" s="1">
        <v>41430</v>
      </c>
      <c r="B420">
        <v>2220</v>
      </c>
      <c r="C420" t="s">
        <v>1159</v>
      </c>
      <c r="D420" t="s">
        <v>591</v>
      </c>
      <c r="E420" t="s">
        <v>1180</v>
      </c>
      <c r="F420">
        <v>130</v>
      </c>
      <c r="G420">
        <v>33.33</v>
      </c>
      <c r="H420">
        <v>30</v>
      </c>
      <c r="I420">
        <v>-130</v>
      </c>
      <c r="J420">
        <v>63.33</v>
      </c>
    </row>
    <row r="421" spans="1:10" x14ac:dyDescent="0.25">
      <c r="A421" s="1">
        <v>41430</v>
      </c>
      <c r="B421">
        <v>2242</v>
      </c>
      <c r="C421" t="s">
        <v>1159</v>
      </c>
      <c r="D421" t="s">
        <v>611</v>
      </c>
      <c r="E421" t="s">
        <v>1202</v>
      </c>
      <c r="F421">
        <v>350</v>
      </c>
      <c r="G421">
        <v>33.33</v>
      </c>
      <c r="H421">
        <v>30</v>
      </c>
      <c r="I421">
        <v>-350</v>
      </c>
      <c r="J421">
        <v>63.33</v>
      </c>
    </row>
    <row r="422" spans="1:10" x14ac:dyDescent="0.25">
      <c r="A422" s="1">
        <v>41430</v>
      </c>
      <c r="B422">
        <v>2267</v>
      </c>
      <c r="C422" t="s">
        <v>1159</v>
      </c>
      <c r="D422" t="s">
        <v>631</v>
      </c>
      <c r="E422" t="s">
        <v>1178</v>
      </c>
      <c r="F422">
        <v>150</v>
      </c>
      <c r="G422">
        <v>33.33</v>
      </c>
      <c r="H422">
        <v>30</v>
      </c>
      <c r="I422">
        <v>-150</v>
      </c>
      <c r="J422">
        <v>63.33</v>
      </c>
    </row>
    <row r="423" spans="1:10" x14ac:dyDescent="0.25">
      <c r="A423" s="1">
        <v>41430</v>
      </c>
      <c r="B423">
        <v>185</v>
      </c>
      <c r="C423" t="s">
        <v>1159</v>
      </c>
      <c r="D423" t="s">
        <v>1367</v>
      </c>
      <c r="E423" t="s">
        <v>1368</v>
      </c>
      <c r="F423">
        <v>-19.04</v>
      </c>
      <c r="G423">
        <v>33.33</v>
      </c>
      <c r="H423">
        <v>50</v>
      </c>
      <c r="I423">
        <v>0</v>
      </c>
      <c r="J423">
        <v>64.290000000000006</v>
      </c>
    </row>
    <row r="424" spans="1:10" x14ac:dyDescent="0.25">
      <c r="A424" s="1">
        <v>41430</v>
      </c>
      <c r="B424">
        <v>263</v>
      </c>
      <c r="C424" t="s">
        <v>1159</v>
      </c>
      <c r="D424" t="s">
        <v>1411</v>
      </c>
      <c r="E424" t="s">
        <v>1192</v>
      </c>
      <c r="F424">
        <v>-10.18</v>
      </c>
      <c r="G424">
        <v>45</v>
      </c>
      <c r="H424">
        <v>30</v>
      </c>
      <c r="I424">
        <v>0</v>
      </c>
      <c r="J424">
        <v>64.819999999999993</v>
      </c>
    </row>
    <row r="425" spans="1:10" x14ac:dyDescent="0.25">
      <c r="A425" s="1">
        <v>41430</v>
      </c>
      <c r="B425">
        <v>2193</v>
      </c>
      <c r="C425" t="s">
        <v>1159</v>
      </c>
      <c r="D425" t="s">
        <v>574</v>
      </c>
      <c r="E425" t="s">
        <v>1186</v>
      </c>
      <c r="F425">
        <v>510</v>
      </c>
      <c r="G425">
        <v>45</v>
      </c>
      <c r="H425">
        <v>10</v>
      </c>
      <c r="I425">
        <v>-500</v>
      </c>
      <c r="J425">
        <v>65</v>
      </c>
    </row>
    <row r="426" spans="1:10" x14ac:dyDescent="0.25">
      <c r="A426" s="1">
        <v>41430</v>
      </c>
      <c r="B426">
        <v>368</v>
      </c>
      <c r="C426" t="s">
        <v>1159</v>
      </c>
      <c r="D426" t="s">
        <v>1481</v>
      </c>
      <c r="E426" t="s">
        <v>1204</v>
      </c>
      <c r="F426">
        <v>23.34</v>
      </c>
      <c r="G426">
        <v>33.33</v>
      </c>
      <c r="H426">
        <v>10</v>
      </c>
      <c r="I426">
        <v>0</v>
      </c>
      <c r="J426">
        <v>66.67</v>
      </c>
    </row>
    <row r="427" spans="1:10" x14ac:dyDescent="0.25">
      <c r="A427" s="1">
        <v>41430</v>
      </c>
      <c r="B427">
        <v>1508</v>
      </c>
      <c r="C427" t="s">
        <v>1159</v>
      </c>
      <c r="D427" t="s">
        <v>194</v>
      </c>
      <c r="E427" t="s">
        <v>1208</v>
      </c>
      <c r="F427">
        <v>717.37</v>
      </c>
      <c r="G427">
        <v>45</v>
      </c>
      <c r="H427">
        <v>10</v>
      </c>
      <c r="I427">
        <v>-705.28</v>
      </c>
      <c r="J427">
        <v>67.09</v>
      </c>
    </row>
    <row r="428" spans="1:10" x14ac:dyDescent="0.25">
      <c r="A428" s="1">
        <v>41430</v>
      </c>
      <c r="B428">
        <v>1450</v>
      </c>
      <c r="C428" t="s">
        <v>1159</v>
      </c>
      <c r="D428" t="s">
        <v>162</v>
      </c>
      <c r="E428" t="s">
        <v>1229</v>
      </c>
      <c r="F428">
        <v>38.21</v>
      </c>
      <c r="G428">
        <v>20</v>
      </c>
      <c r="H428">
        <v>10</v>
      </c>
      <c r="I428">
        <v>0</v>
      </c>
      <c r="J428">
        <v>68.209999999999994</v>
      </c>
    </row>
    <row r="429" spans="1:10" x14ac:dyDescent="0.25">
      <c r="A429" s="1">
        <v>41430</v>
      </c>
      <c r="B429">
        <v>2388</v>
      </c>
      <c r="C429" t="s">
        <v>1159</v>
      </c>
      <c r="D429" t="s">
        <v>728</v>
      </c>
      <c r="E429" t="s">
        <v>1208</v>
      </c>
      <c r="F429">
        <v>183.5</v>
      </c>
      <c r="G429">
        <v>20</v>
      </c>
      <c r="H429">
        <v>49.5</v>
      </c>
      <c r="I429">
        <v>-183.5</v>
      </c>
      <c r="J429">
        <v>69.5</v>
      </c>
    </row>
    <row r="430" spans="1:10" x14ac:dyDescent="0.25">
      <c r="A430" s="1">
        <v>41430</v>
      </c>
      <c r="B430">
        <v>140</v>
      </c>
      <c r="C430" t="s">
        <v>1159</v>
      </c>
      <c r="D430" t="s">
        <v>1338</v>
      </c>
      <c r="E430" t="s">
        <v>1221</v>
      </c>
      <c r="F430">
        <v>430</v>
      </c>
      <c r="G430">
        <v>20</v>
      </c>
      <c r="H430">
        <v>50</v>
      </c>
      <c r="I430">
        <v>-430</v>
      </c>
      <c r="J430">
        <v>70</v>
      </c>
    </row>
    <row r="431" spans="1:10" x14ac:dyDescent="0.25">
      <c r="A431" s="1">
        <v>41430</v>
      </c>
      <c r="B431">
        <v>243</v>
      </c>
      <c r="C431" t="s">
        <v>1159</v>
      </c>
      <c r="D431" t="s">
        <v>1398</v>
      </c>
      <c r="E431" t="s">
        <v>1215</v>
      </c>
      <c r="F431">
        <v>240.75</v>
      </c>
      <c r="G431">
        <v>20</v>
      </c>
      <c r="H431">
        <v>50</v>
      </c>
      <c r="I431">
        <v>-240.75</v>
      </c>
      <c r="J431">
        <v>70</v>
      </c>
    </row>
    <row r="432" spans="1:10" x14ac:dyDescent="0.25">
      <c r="A432" s="1">
        <v>41430</v>
      </c>
      <c r="B432">
        <v>408</v>
      </c>
      <c r="C432" t="s">
        <v>1159</v>
      </c>
      <c r="D432" t="s">
        <v>1501</v>
      </c>
      <c r="E432" t="s">
        <v>1178</v>
      </c>
      <c r="F432">
        <v>50</v>
      </c>
      <c r="G432">
        <v>20</v>
      </c>
      <c r="H432">
        <v>50</v>
      </c>
      <c r="I432">
        <v>-50</v>
      </c>
      <c r="J432">
        <v>70</v>
      </c>
    </row>
    <row r="433" spans="1:10" x14ac:dyDescent="0.25">
      <c r="A433" s="1">
        <v>41430</v>
      </c>
      <c r="B433">
        <v>413</v>
      </c>
      <c r="C433" t="s">
        <v>1159</v>
      </c>
      <c r="D433" t="s">
        <v>1506</v>
      </c>
      <c r="E433" t="s">
        <v>1208</v>
      </c>
      <c r="F433">
        <v>270</v>
      </c>
      <c r="G433">
        <v>20</v>
      </c>
      <c r="H433">
        <v>50</v>
      </c>
      <c r="I433">
        <v>-270</v>
      </c>
      <c r="J433">
        <v>70</v>
      </c>
    </row>
    <row r="434" spans="1:10" x14ac:dyDescent="0.25">
      <c r="A434" s="1">
        <v>41430</v>
      </c>
      <c r="B434">
        <v>640</v>
      </c>
      <c r="C434" t="s">
        <v>1159</v>
      </c>
      <c r="D434" t="s">
        <v>1659</v>
      </c>
      <c r="E434" t="s">
        <v>1229</v>
      </c>
      <c r="F434">
        <v>310</v>
      </c>
      <c r="G434">
        <v>20</v>
      </c>
      <c r="H434">
        <v>88.35</v>
      </c>
      <c r="I434">
        <v>-348.35</v>
      </c>
      <c r="J434">
        <v>70</v>
      </c>
    </row>
    <row r="435" spans="1:10" x14ac:dyDescent="0.25">
      <c r="A435" s="1">
        <v>41430</v>
      </c>
      <c r="B435">
        <v>733</v>
      </c>
      <c r="C435" t="s">
        <v>1159</v>
      </c>
      <c r="D435" t="s">
        <v>1719</v>
      </c>
      <c r="E435" t="s">
        <v>1196</v>
      </c>
      <c r="F435">
        <v>240</v>
      </c>
      <c r="G435">
        <v>20</v>
      </c>
      <c r="H435">
        <v>50</v>
      </c>
      <c r="I435">
        <v>-240</v>
      </c>
      <c r="J435">
        <v>70</v>
      </c>
    </row>
    <row r="436" spans="1:10" x14ac:dyDescent="0.25">
      <c r="A436" s="1">
        <v>41430</v>
      </c>
      <c r="B436">
        <v>1082</v>
      </c>
      <c r="C436" t="s">
        <v>1159</v>
      </c>
      <c r="D436" t="s">
        <v>1944</v>
      </c>
      <c r="E436" t="s">
        <v>1208</v>
      </c>
      <c r="F436">
        <v>221.55</v>
      </c>
      <c r="G436">
        <v>20</v>
      </c>
      <c r="H436">
        <v>50</v>
      </c>
      <c r="I436">
        <v>-221.55</v>
      </c>
      <c r="J436">
        <v>70</v>
      </c>
    </row>
    <row r="437" spans="1:10" x14ac:dyDescent="0.25">
      <c r="A437" s="1">
        <v>41430</v>
      </c>
      <c r="B437">
        <v>1437</v>
      </c>
      <c r="C437" t="s">
        <v>1159</v>
      </c>
      <c r="D437" t="s">
        <v>154</v>
      </c>
      <c r="E437" t="s">
        <v>1178</v>
      </c>
      <c r="F437">
        <v>30</v>
      </c>
      <c r="G437">
        <v>20</v>
      </c>
      <c r="H437">
        <v>50</v>
      </c>
      <c r="I437">
        <v>-30</v>
      </c>
      <c r="J437">
        <v>70</v>
      </c>
    </row>
    <row r="438" spans="1:10" x14ac:dyDescent="0.25">
      <c r="A438" s="1">
        <v>41430</v>
      </c>
      <c r="B438">
        <v>1578</v>
      </c>
      <c r="C438" t="s">
        <v>1159</v>
      </c>
      <c r="D438" t="s">
        <v>235</v>
      </c>
      <c r="E438" t="s">
        <v>1249</v>
      </c>
      <c r="F438">
        <v>90</v>
      </c>
      <c r="G438">
        <v>20</v>
      </c>
      <c r="H438">
        <v>50</v>
      </c>
      <c r="I438">
        <v>-90</v>
      </c>
      <c r="J438">
        <v>70</v>
      </c>
    </row>
    <row r="439" spans="1:10" x14ac:dyDescent="0.25">
      <c r="A439" s="1">
        <v>41430</v>
      </c>
      <c r="B439">
        <v>1665</v>
      </c>
      <c r="C439" t="s">
        <v>1159</v>
      </c>
      <c r="D439" t="s">
        <v>292</v>
      </c>
      <c r="E439" t="s">
        <v>1208</v>
      </c>
      <c r="F439">
        <v>30</v>
      </c>
      <c r="G439">
        <v>20</v>
      </c>
      <c r="H439">
        <v>50</v>
      </c>
      <c r="I439">
        <v>-30</v>
      </c>
      <c r="J439">
        <v>70</v>
      </c>
    </row>
    <row r="440" spans="1:10" x14ac:dyDescent="0.25">
      <c r="A440" s="1">
        <v>41430</v>
      </c>
      <c r="B440">
        <v>2061</v>
      </c>
      <c r="C440" t="s">
        <v>1159</v>
      </c>
      <c r="D440" t="s">
        <v>490</v>
      </c>
      <c r="E440" t="s">
        <v>1253</v>
      </c>
      <c r="F440">
        <v>290</v>
      </c>
      <c r="G440">
        <v>20</v>
      </c>
      <c r="H440">
        <v>50</v>
      </c>
      <c r="I440">
        <v>-290</v>
      </c>
      <c r="J440">
        <v>70</v>
      </c>
    </row>
    <row r="441" spans="1:10" x14ac:dyDescent="0.25">
      <c r="A441" s="1">
        <v>41430</v>
      </c>
      <c r="B441">
        <v>2095</v>
      </c>
      <c r="C441" t="s">
        <v>1159</v>
      </c>
      <c r="D441" t="s">
        <v>507</v>
      </c>
      <c r="E441" t="s">
        <v>1208</v>
      </c>
      <c r="F441">
        <v>210</v>
      </c>
      <c r="G441">
        <v>20</v>
      </c>
      <c r="H441">
        <v>50</v>
      </c>
      <c r="I441">
        <v>-210</v>
      </c>
      <c r="J441">
        <v>70</v>
      </c>
    </row>
    <row r="442" spans="1:10" x14ac:dyDescent="0.25">
      <c r="A442" s="1">
        <v>41430</v>
      </c>
      <c r="B442">
        <v>2194</v>
      </c>
      <c r="C442" t="s">
        <v>1159</v>
      </c>
      <c r="D442" t="s">
        <v>575</v>
      </c>
      <c r="E442" t="s">
        <v>1194</v>
      </c>
      <c r="F442">
        <v>130</v>
      </c>
      <c r="G442">
        <v>20</v>
      </c>
      <c r="H442">
        <v>50</v>
      </c>
      <c r="I442">
        <v>-130</v>
      </c>
      <c r="J442">
        <v>70</v>
      </c>
    </row>
    <row r="443" spans="1:10" x14ac:dyDescent="0.25">
      <c r="A443" s="1">
        <v>41430</v>
      </c>
      <c r="B443">
        <v>2243</v>
      </c>
      <c r="C443" t="s">
        <v>1159</v>
      </c>
      <c r="D443" t="s">
        <v>612</v>
      </c>
      <c r="E443" t="s">
        <v>1253</v>
      </c>
      <c r="F443">
        <v>150</v>
      </c>
      <c r="G443">
        <v>20</v>
      </c>
      <c r="H443">
        <v>50</v>
      </c>
      <c r="I443">
        <v>-150</v>
      </c>
      <c r="J443">
        <v>70</v>
      </c>
    </row>
    <row r="444" spans="1:10" x14ac:dyDescent="0.25">
      <c r="A444" s="1">
        <v>41430</v>
      </c>
      <c r="B444">
        <v>2365</v>
      </c>
      <c r="C444" t="s">
        <v>1159</v>
      </c>
      <c r="D444" t="s">
        <v>707</v>
      </c>
      <c r="E444" t="s">
        <v>1194</v>
      </c>
      <c r="F444">
        <v>190</v>
      </c>
      <c r="G444">
        <v>20</v>
      </c>
      <c r="H444">
        <v>50</v>
      </c>
      <c r="I444">
        <v>-190</v>
      </c>
      <c r="J444">
        <v>70</v>
      </c>
    </row>
    <row r="445" spans="1:10" x14ac:dyDescent="0.25">
      <c r="A445" s="1">
        <v>41430</v>
      </c>
      <c r="B445">
        <v>2419</v>
      </c>
      <c r="C445" t="s">
        <v>1159</v>
      </c>
      <c r="D445" t="s">
        <v>2013</v>
      </c>
      <c r="E445" t="s">
        <v>1200</v>
      </c>
      <c r="F445">
        <v>623.24</v>
      </c>
      <c r="G445">
        <v>20</v>
      </c>
      <c r="H445">
        <v>50</v>
      </c>
      <c r="I445">
        <v>-623.24</v>
      </c>
      <c r="J445">
        <v>70</v>
      </c>
    </row>
    <row r="446" spans="1:10" x14ac:dyDescent="0.25">
      <c r="A446" s="1">
        <v>41430</v>
      </c>
      <c r="B446">
        <v>632</v>
      </c>
      <c r="C446" t="s">
        <v>1159</v>
      </c>
      <c r="D446" t="s">
        <v>1653</v>
      </c>
      <c r="E446" t="s">
        <v>1202</v>
      </c>
      <c r="F446">
        <v>510</v>
      </c>
      <c r="G446">
        <v>33.33</v>
      </c>
      <c r="H446">
        <v>37</v>
      </c>
      <c r="I446">
        <v>-510</v>
      </c>
      <c r="J446">
        <v>70.33</v>
      </c>
    </row>
    <row r="447" spans="1:10" x14ac:dyDescent="0.25">
      <c r="A447" s="1">
        <v>41430</v>
      </c>
      <c r="B447">
        <v>573</v>
      </c>
      <c r="C447" t="s">
        <v>1159</v>
      </c>
      <c r="D447" t="s">
        <v>1613</v>
      </c>
      <c r="E447" t="s">
        <v>1200</v>
      </c>
      <c r="F447">
        <v>350</v>
      </c>
      <c r="G447">
        <v>61.66</v>
      </c>
      <c r="H447">
        <v>10</v>
      </c>
      <c r="I447">
        <v>-350</v>
      </c>
      <c r="J447">
        <v>71.66</v>
      </c>
    </row>
    <row r="448" spans="1:10" x14ac:dyDescent="0.25">
      <c r="A448" s="1">
        <v>41430</v>
      </c>
      <c r="B448">
        <v>1176</v>
      </c>
      <c r="C448" t="s">
        <v>1159</v>
      </c>
      <c r="D448" t="s">
        <v>2000</v>
      </c>
      <c r="E448" t="s">
        <v>1204</v>
      </c>
      <c r="F448">
        <v>360</v>
      </c>
      <c r="G448">
        <v>61.66</v>
      </c>
      <c r="H448">
        <v>10</v>
      </c>
      <c r="I448">
        <v>-360</v>
      </c>
      <c r="J448">
        <v>71.66</v>
      </c>
    </row>
    <row r="449" spans="1:10" x14ac:dyDescent="0.25">
      <c r="A449" s="1">
        <v>41430</v>
      </c>
      <c r="B449">
        <v>1245</v>
      </c>
      <c r="C449" t="s">
        <v>1159</v>
      </c>
      <c r="D449" t="s">
        <v>33</v>
      </c>
      <c r="E449" t="s">
        <v>1233</v>
      </c>
      <c r="F449">
        <v>897</v>
      </c>
      <c r="G449">
        <v>61.66</v>
      </c>
      <c r="H449">
        <v>10</v>
      </c>
      <c r="I449">
        <v>-897</v>
      </c>
      <c r="J449">
        <v>71.66</v>
      </c>
    </row>
    <row r="450" spans="1:10" x14ac:dyDescent="0.25">
      <c r="A450" s="1">
        <v>41430</v>
      </c>
      <c r="B450">
        <v>1319</v>
      </c>
      <c r="C450" t="s">
        <v>1159</v>
      </c>
      <c r="D450" t="s">
        <v>79</v>
      </c>
      <c r="E450" t="s">
        <v>1243</v>
      </c>
      <c r="F450">
        <v>370</v>
      </c>
      <c r="G450">
        <v>61.66</v>
      </c>
      <c r="H450">
        <v>10</v>
      </c>
      <c r="I450">
        <v>-370</v>
      </c>
      <c r="J450">
        <v>71.66</v>
      </c>
    </row>
    <row r="451" spans="1:10" x14ac:dyDescent="0.25">
      <c r="A451" s="1">
        <v>41430</v>
      </c>
      <c r="B451">
        <v>1930</v>
      </c>
      <c r="C451" t="s">
        <v>1159</v>
      </c>
      <c r="D451" t="s">
        <v>424</v>
      </c>
      <c r="E451" t="s">
        <v>1245</v>
      </c>
      <c r="F451">
        <v>470</v>
      </c>
      <c r="G451">
        <v>61.66</v>
      </c>
      <c r="H451">
        <v>10</v>
      </c>
      <c r="I451">
        <v>-470</v>
      </c>
      <c r="J451">
        <v>71.66</v>
      </c>
    </row>
    <row r="452" spans="1:10" x14ac:dyDescent="0.25">
      <c r="A452" s="1">
        <v>41430</v>
      </c>
      <c r="B452">
        <v>2222</v>
      </c>
      <c r="C452" t="s">
        <v>1159</v>
      </c>
      <c r="D452" t="s">
        <v>593</v>
      </c>
      <c r="E452" t="s">
        <v>1233</v>
      </c>
      <c r="F452">
        <v>730</v>
      </c>
      <c r="G452">
        <v>61.66</v>
      </c>
      <c r="H452">
        <v>10</v>
      </c>
      <c r="I452">
        <v>-730</v>
      </c>
      <c r="J452">
        <v>71.66</v>
      </c>
    </row>
    <row r="453" spans="1:10" x14ac:dyDescent="0.25">
      <c r="A453" s="1">
        <v>41430</v>
      </c>
      <c r="B453">
        <v>559</v>
      </c>
      <c r="C453" t="s">
        <v>1159</v>
      </c>
      <c r="D453" t="s">
        <v>1602</v>
      </c>
      <c r="E453" t="s">
        <v>1172</v>
      </c>
      <c r="F453">
        <v>30</v>
      </c>
      <c r="G453">
        <v>33.33</v>
      </c>
      <c r="H453">
        <v>10</v>
      </c>
      <c r="I453">
        <v>0</v>
      </c>
      <c r="J453">
        <v>73.33</v>
      </c>
    </row>
    <row r="454" spans="1:10" x14ac:dyDescent="0.25">
      <c r="A454" s="1">
        <v>41430</v>
      </c>
      <c r="B454">
        <v>565</v>
      </c>
      <c r="C454" t="s">
        <v>1159</v>
      </c>
      <c r="D454" t="s">
        <v>1606</v>
      </c>
      <c r="E454" t="s">
        <v>1247</v>
      </c>
      <c r="F454">
        <v>30</v>
      </c>
      <c r="G454">
        <v>33.33</v>
      </c>
      <c r="H454">
        <v>10</v>
      </c>
      <c r="I454">
        <v>0</v>
      </c>
      <c r="J454">
        <v>73.33</v>
      </c>
    </row>
    <row r="455" spans="1:10" x14ac:dyDescent="0.25">
      <c r="A455" s="1">
        <v>41430</v>
      </c>
      <c r="B455">
        <v>1036</v>
      </c>
      <c r="C455" t="s">
        <v>1159</v>
      </c>
      <c r="D455" t="s">
        <v>1915</v>
      </c>
      <c r="E455" t="s">
        <v>1208</v>
      </c>
      <c r="F455">
        <v>250</v>
      </c>
      <c r="G455">
        <v>33.33</v>
      </c>
      <c r="H455">
        <v>50</v>
      </c>
      <c r="I455">
        <v>-260</v>
      </c>
      <c r="J455">
        <v>73.33</v>
      </c>
    </row>
    <row r="456" spans="1:10" x14ac:dyDescent="0.25">
      <c r="A456" s="1">
        <v>41430</v>
      </c>
      <c r="B456">
        <v>1137</v>
      </c>
      <c r="C456" t="s">
        <v>1159</v>
      </c>
      <c r="D456" t="s">
        <v>1980</v>
      </c>
      <c r="E456" t="s">
        <v>1178</v>
      </c>
      <c r="F456">
        <v>340</v>
      </c>
      <c r="G456">
        <v>33.33</v>
      </c>
      <c r="H456">
        <v>70</v>
      </c>
      <c r="I456">
        <v>-370</v>
      </c>
      <c r="J456">
        <v>73.33</v>
      </c>
    </row>
    <row r="457" spans="1:10" x14ac:dyDescent="0.25">
      <c r="A457" s="1">
        <v>41430</v>
      </c>
      <c r="B457">
        <v>1164</v>
      </c>
      <c r="C457" t="s">
        <v>1159</v>
      </c>
      <c r="D457" t="s">
        <v>1994</v>
      </c>
      <c r="E457" t="s">
        <v>1327</v>
      </c>
      <c r="F457">
        <v>53.33</v>
      </c>
      <c r="G457">
        <v>33.33</v>
      </c>
      <c r="H457">
        <v>10</v>
      </c>
      <c r="I457">
        <v>-23.33</v>
      </c>
      <c r="J457">
        <v>73.33</v>
      </c>
    </row>
    <row r="458" spans="1:10" x14ac:dyDescent="0.25">
      <c r="A458" s="1">
        <v>41430</v>
      </c>
      <c r="B458">
        <v>1803</v>
      </c>
      <c r="C458" t="s">
        <v>1159</v>
      </c>
      <c r="D458" t="s">
        <v>365</v>
      </c>
      <c r="E458" t="s">
        <v>1243</v>
      </c>
      <c r="F458">
        <v>360</v>
      </c>
      <c r="G458">
        <v>33.33</v>
      </c>
      <c r="H458">
        <v>30</v>
      </c>
      <c r="I458">
        <v>-350</v>
      </c>
      <c r="J458">
        <v>73.33</v>
      </c>
    </row>
    <row r="459" spans="1:10" x14ac:dyDescent="0.25">
      <c r="A459" s="1">
        <v>41430</v>
      </c>
      <c r="B459">
        <v>446</v>
      </c>
      <c r="C459" t="s">
        <v>1159</v>
      </c>
      <c r="D459" t="s">
        <v>1526</v>
      </c>
      <c r="E459" t="s">
        <v>1210</v>
      </c>
      <c r="F459">
        <v>250</v>
      </c>
      <c r="G459">
        <v>33.33</v>
      </c>
      <c r="H459">
        <v>40.6</v>
      </c>
      <c r="I459">
        <v>-250</v>
      </c>
      <c r="J459">
        <v>73.930000000000007</v>
      </c>
    </row>
    <row r="460" spans="1:10" x14ac:dyDescent="0.25">
      <c r="A460" s="1">
        <v>41430</v>
      </c>
      <c r="B460">
        <v>537</v>
      </c>
      <c r="C460" t="s">
        <v>1159</v>
      </c>
      <c r="D460" t="s">
        <v>1587</v>
      </c>
      <c r="E460" t="s">
        <v>1368</v>
      </c>
      <c r="F460">
        <v>44.25</v>
      </c>
      <c r="G460">
        <v>20</v>
      </c>
      <c r="H460">
        <v>10</v>
      </c>
      <c r="I460">
        <v>0</v>
      </c>
      <c r="J460">
        <v>74.25</v>
      </c>
    </row>
    <row r="461" spans="1:10" x14ac:dyDescent="0.25">
      <c r="A461" s="1">
        <v>41430</v>
      </c>
      <c r="B461">
        <v>46</v>
      </c>
      <c r="C461" t="s">
        <v>1159</v>
      </c>
      <c r="D461" t="s">
        <v>1285</v>
      </c>
      <c r="E461" t="s">
        <v>1186</v>
      </c>
      <c r="F461">
        <v>553.70000000000005</v>
      </c>
      <c r="G461">
        <v>45</v>
      </c>
      <c r="H461">
        <v>30</v>
      </c>
      <c r="I461">
        <v>-553.70000000000005</v>
      </c>
      <c r="J461">
        <v>75</v>
      </c>
    </row>
    <row r="462" spans="1:10" x14ac:dyDescent="0.25">
      <c r="A462" s="1">
        <v>41430</v>
      </c>
      <c r="B462">
        <v>83</v>
      </c>
      <c r="C462" t="s">
        <v>1159</v>
      </c>
      <c r="D462" t="s">
        <v>1302</v>
      </c>
      <c r="E462" t="s">
        <v>1192</v>
      </c>
      <c r="F462">
        <v>295.02999999999997</v>
      </c>
      <c r="G462">
        <v>45</v>
      </c>
      <c r="H462">
        <v>30</v>
      </c>
      <c r="I462">
        <v>-295.02999999999997</v>
      </c>
      <c r="J462">
        <v>75</v>
      </c>
    </row>
    <row r="463" spans="1:10" x14ac:dyDescent="0.25">
      <c r="A463" s="1">
        <v>41430</v>
      </c>
      <c r="B463">
        <v>106</v>
      </c>
      <c r="C463" t="s">
        <v>1159</v>
      </c>
      <c r="D463" t="s">
        <v>1317</v>
      </c>
      <c r="E463" t="s">
        <v>1196</v>
      </c>
      <c r="F463">
        <v>360.95</v>
      </c>
      <c r="G463">
        <v>45</v>
      </c>
      <c r="H463">
        <v>30</v>
      </c>
      <c r="I463">
        <v>-360.95</v>
      </c>
      <c r="J463">
        <v>75</v>
      </c>
    </row>
    <row r="464" spans="1:10" x14ac:dyDescent="0.25">
      <c r="A464" s="1">
        <v>41430</v>
      </c>
      <c r="B464">
        <v>110</v>
      </c>
      <c r="C464" t="s">
        <v>1159</v>
      </c>
      <c r="D464" t="s">
        <v>1319</v>
      </c>
      <c r="E464" t="s">
        <v>1192</v>
      </c>
      <c r="F464">
        <v>130</v>
      </c>
      <c r="G464">
        <v>45</v>
      </c>
      <c r="H464">
        <v>30</v>
      </c>
      <c r="I464">
        <v>-130</v>
      </c>
      <c r="J464">
        <v>75</v>
      </c>
    </row>
    <row r="465" spans="1:10" x14ac:dyDescent="0.25">
      <c r="A465" s="1">
        <v>41430</v>
      </c>
      <c r="B465">
        <v>177</v>
      </c>
      <c r="C465" t="s">
        <v>1159</v>
      </c>
      <c r="D465" t="s">
        <v>1360</v>
      </c>
      <c r="E465" t="s">
        <v>1225</v>
      </c>
      <c r="F465">
        <v>410</v>
      </c>
      <c r="G465">
        <v>45</v>
      </c>
      <c r="H465">
        <v>30</v>
      </c>
      <c r="I465">
        <v>-410</v>
      </c>
      <c r="J465">
        <v>75</v>
      </c>
    </row>
    <row r="466" spans="1:10" x14ac:dyDescent="0.25">
      <c r="A466" s="1">
        <v>41430</v>
      </c>
      <c r="B466">
        <v>298</v>
      </c>
      <c r="C466" t="s">
        <v>1159</v>
      </c>
      <c r="D466" t="s">
        <v>1436</v>
      </c>
      <c r="E466" t="s">
        <v>1208</v>
      </c>
      <c r="F466">
        <v>861.45</v>
      </c>
      <c r="G466">
        <v>45</v>
      </c>
      <c r="H466">
        <v>30</v>
      </c>
      <c r="I466">
        <v>-861.45</v>
      </c>
      <c r="J466">
        <v>75</v>
      </c>
    </row>
    <row r="467" spans="1:10" x14ac:dyDescent="0.25">
      <c r="A467" s="1">
        <v>41430</v>
      </c>
      <c r="B467">
        <v>312</v>
      </c>
      <c r="C467" t="s">
        <v>1159</v>
      </c>
      <c r="D467" t="s">
        <v>1445</v>
      </c>
      <c r="E467" t="s">
        <v>1192</v>
      </c>
      <c r="F467">
        <v>434.23</v>
      </c>
      <c r="G467">
        <v>45</v>
      </c>
      <c r="H467">
        <v>30</v>
      </c>
      <c r="I467">
        <v>-434.23</v>
      </c>
      <c r="J467">
        <v>75</v>
      </c>
    </row>
    <row r="468" spans="1:10" x14ac:dyDescent="0.25">
      <c r="A468" s="1">
        <v>41430</v>
      </c>
      <c r="B468">
        <v>314</v>
      </c>
      <c r="C468" t="s">
        <v>1159</v>
      </c>
      <c r="D468" t="s">
        <v>1447</v>
      </c>
      <c r="E468" t="s">
        <v>1182</v>
      </c>
      <c r="F468">
        <v>290</v>
      </c>
      <c r="G468">
        <v>45</v>
      </c>
      <c r="H468">
        <v>30</v>
      </c>
      <c r="I468">
        <v>-290</v>
      </c>
      <c r="J468">
        <v>75</v>
      </c>
    </row>
    <row r="469" spans="1:10" x14ac:dyDescent="0.25">
      <c r="A469" s="1">
        <v>41430</v>
      </c>
      <c r="B469">
        <v>434</v>
      </c>
      <c r="C469" t="s">
        <v>1159</v>
      </c>
      <c r="D469" t="s">
        <v>1517</v>
      </c>
      <c r="E469" t="s">
        <v>1225</v>
      </c>
      <c r="F469">
        <v>270</v>
      </c>
      <c r="G469">
        <v>45</v>
      </c>
      <c r="H469">
        <v>30</v>
      </c>
      <c r="I469">
        <v>-270</v>
      </c>
      <c r="J469">
        <v>75</v>
      </c>
    </row>
    <row r="470" spans="1:10" x14ac:dyDescent="0.25">
      <c r="A470" s="1">
        <v>41430</v>
      </c>
      <c r="B470">
        <v>616</v>
      </c>
      <c r="C470" t="s">
        <v>1159</v>
      </c>
      <c r="D470" t="s">
        <v>1642</v>
      </c>
      <c r="E470" t="s">
        <v>1194</v>
      </c>
      <c r="F470">
        <v>250</v>
      </c>
      <c r="G470">
        <v>45</v>
      </c>
      <c r="H470">
        <v>30</v>
      </c>
      <c r="I470">
        <v>-250</v>
      </c>
      <c r="J470">
        <v>75</v>
      </c>
    </row>
    <row r="471" spans="1:10" x14ac:dyDescent="0.25">
      <c r="A471" s="1">
        <v>41430</v>
      </c>
      <c r="B471">
        <v>630</v>
      </c>
      <c r="C471" t="s">
        <v>1159</v>
      </c>
      <c r="D471" t="s">
        <v>1651</v>
      </c>
      <c r="E471" t="s">
        <v>1178</v>
      </c>
      <c r="F471">
        <v>290</v>
      </c>
      <c r="G471">
        <v>45</v>
      </c>
      <c r="H471">
        <v>30</v>
      </c>
      <c r="I471">
        <v>-290</v>
      </c>
      <c r="J471">
        <v>75</v>
      </c>
    </row>
    <row r="472" spans="1:10" x14ac:dyDescent="0.25">
      <c r="A472" s="1">
        <v>41430</v>
      </c>
      <c r="B472">
        <v>781</v>
      </c>
      <c r="C472" t="s">
        <v>1159</v>
      </c>
      <c r="D472" t="s">
        <v>1749</v>
      </c>
      <c r="E472" t="s">
        <v>1192</v>
      </c>
      <c r="F472">
        <v>110</v>
      </c>
      <c r="G472">
        <v>45</v>
      </c>
      <c r="H472">
        <v>30</v>
      </c>
      <c r="I472">
        <v>-110</v>
      </c>
      <c r="J472">
        <v>75</v>
      </c>
    </row>
    <row r="473" spans="1:10" x14ac:dyDescent="0.25">
      <c r="A473" s="1">
        <v>41430</v>
      </c>
      <c r="B473">
        <v>868</v>
      </c>
      <c r="C473" t="s">
        <v>1159</v>
      </c>
      <c r="D473" t="s">
        <v>1801</v>
      </c>
      <c r="E473" t="s">
        <v>1208</v>
      </c>
      <c r="F473">
        <v>143.75</v>
      </c>
      <c r="G473">
        <v>45</v>
      </c>
      <c r="H473">
        <v>30</v>
      </c>
      <c r="I473">
        <v>-143.75</v>
      </c>
      <c r="J473">
        <v>75</v>
      </c>
    </row>
    <row r="474" spans="1:10" x14ac:dyDescent="0.25">
      <c r="A474" s="1">
        <v>41430</v>
      </c>
      <c r="B474">
        <v>902</v>
      </c>
      <c r="C474" t="s">
        <v>1159</v>
      </c>
      <c r="D474" t="s">
        <v>1824</v>
      </c>
      <c r="E474" t="s">
        <v>1178</v>
      </c>
      <c r="F474">
        <v>645.75</v>
      </c>
      <c r="G474">
        <v>45</v>
      </c>
      <c r="H474">
        <v>30</v>
      </c>
      <c r="I474">
        <v>-645.75</v>
      </c>
      <c r="J474">
        <v>75</v>
      </c>
    </row>
    <row r="475" spans="1:10" x14ac:dyDescent="0.25">
      <c r="A475" s="1">
        <v>41430</v>
      </c>
      <c r="B475">
        <v>1059</v>
      </c>
      <c r="C475" t="s">
        <v>1159</v>
      </c>
      <c r="D475" t="s">
        <v>1931</v>
      </c>
      <c r="E475" t="s">
        <v>1192</v>
      </c>
      <c r="F475">
        <v>170</v>
      </c>
      <c r="G475">
        <v>45</v>
      </c>
      <c r="H475">
        <v>30</v>
      </c>
      <c r="I475">
        <v>-170</v>
      </c>
      <c r="J475">
        <v>75</v>
      </c>
    </row>
    <row r="476" spans="1:10" x14ac:dyDescent="0.25">
      <c r="A476" s="1">
        <v>41430</v>
      </c>
      <c r="B476">
        <v>1076</v>
      </c>
      <c r="C476" t="s">
        <v>1159</v>
      </c>
      <c r="D476" t="s">
        <v>1940</v>
      </c>
      <c r="E476" t="s">
        <v>1225</v>
      </c>
      <c r="F476">
        <v>290</v>
      </c>
      <c r="G476">
        <v>45</v>
      </c>
      <c r="H476">
        <v>30</v>
      </c>
      <c r="I476">
        <v>-290</v>
      </c>
      <c r="J476">
        <v>75</v>
      </c>
    </row>
    <row r="477" spans="1:10" x14ac:dyDescent="0.25">
      <c r="A477" s="1">
        <v>41430</v>
      </c>
      <c r="B477">
        <v>1123</v>
      </c>
      <c r="C477" t="s">
        <v>1159</v>
      </c>
      <c r="D477" t="s">
        <v>1970</v>
      </c>
      <c r="E477" t="s">
        <v>1223</v>
      </c>
      <c r="F477">
        <v>90</v>
      </c>
      <c r="G477">
        <v>45</v>
      </c>
      <c r="H477">
        <v>30</v>
      </c>
      <c r="I477">
        <v>-90</v>
      </c>
      <c r="J477">
        <v>75</v>
      </c>
    </row>
    <row r="478" spans="1:10" x14ac:dyDescent="0.25">
      <c r="A478" s="1">
        <v>41430</v>
      </c>
      <c r="B478">
        <v>1315</v>
      </c>
      <c r="C478" t="s">
        <v>1159</v>
      </c>
      <c r="D478" t="s">
        <v>75</v>
      </c>
      <c r="E478" t="s">
        <v>1243</v>
      </c>
      <c r="F478">
        <v>190</v>
      </c>
      <c r="G478">
        <v>45</v>
      </c>
      <c r="H478">
        <v>30</v>
      </c>
      <c r="I478">
        <v>-190</v>
      </c>
      <c r="J478">
        <v>75</v>
      </c>
    </row>
    <row r="479" spans="1:10" x14ac:dyDescent="0.25">
      <c r="A479" s="1">
        <v>41430</v>
      </c>
      <c r="B479">
        <v>1371</v>
      </c>
      <c r="C479" t="s">
        <v>1159</v>
      </c>
      <c r="D479" t="s">
        <v>110</v>
      </c>
      <c r="E479" t="s">
        <v>1198</v>
      </c>
      <c r="F479">
        <v>290</v>
      </c>
      <c r="G479">
        <v>45</v>
      </c>
      <c r="H479">
        <v>30</v>
      </c>
      <c r="I479">
        <v>-290</v>
      </c>
      <c r="J479">
        <v>75</v>
      </c>
    </row>
    <row r="480" spans="1:10" x14ac:dyDescent="0.25">
      <c r="A480" s="1">
        <v>41430</v>
      </c>
      <c r="B480">
        <v>1565</v>
      </c>
      <c r="C480" t="s">
        <v>1159</v>
      </c>
      <c r="D480" t="s">
        <v>229</v>
      </c>
      <c r="E480" t="s">
        <v>1186</v>
      </c>
      <c r="F480">
        <v>110</v>
      </c>
      <c r="G480">
        <v>45</v>
      </c>
      <c r="H480">
        <v>30</v>
      </c>
      <c r="I480">
        <v>-110</v>
      </c>
      <c r="J480">
        <v>75</v>
      </c>
    </row>
    <row r="481" spans="1:10" x14ac:dyDescent="0.25">
      <c r="A481" s="1">
        <v>41430</v>
      </c>
      <c r="B481">
        <v>1584</v>
      </c>
      <c r="C481" t="s">
        <v>1159</v>
      </c>
      <c r="D481" t="s">
        <v>238</v>
      </c>
      <c r="E481" t="s">
        <v>1243</v>
      </c>
      <c r="F481">
        <v>330</v>
      </c>
      <c r="G481">
        <v>45</v>
      </c>
      <c r="H481">
        <v>90</v>
      </c>
      <c r="I481">
        <v>-390</v>
      </c>
      <c r="J481">
        <v>75</v>
      </c>
    </row>
    <row r="482" spans="1:10" x14ac:dyDescent="0.25">
      <c r="A482" s="1">
        <v>41430</v>
      </c>
      <c r="B482">
        <v>1651</v>
      </c>
      <c r="C482" t="s">
        <v>1159</v>
      </c>
      <c r="D482" t="s">
        <v>286</v>
      </c>
      <c r="E482" t="s">
        <v>1186</v>
      </c>
      <c r="F482">
        <v>370</v>
      </c>
      <c r="G482">
        <v>45</v>
      </c>
      <c r="H482">
        <v>30</v>
      </c>
      <c r="I482">
        <v>-370</v>
      </c>
      <c r="J482">
        <v>75</v>
      </c>
    </row>
    <row r="483" spans="1:10" x14ac:dyDescent="0.25">
      <c r="A483" s="1">
        <v>41430</v>
      </c>
      <c r="B483">
        <v>1770</v>
      </c>
      <c r="C483" t="s">
        <v>1159</v>
      </c>
      <c r="D483" t="s">
        <v>349</v>
      </c>
      <c r="E483" t="s">
        <v>1186</v>
      </c>
      <c r="F483">
        <v>310</v>
      </c>
      <c r="G483">
        <v>45</v>
      </c>
      <c r="H483">
        <v>30</v>
      </c>
      <c r="I483">
        <v>-310</v>
      </c>
      <c r="J483">
        <v>75</v>
      </c>
    </row>
    <row r="484" spans="1:10" x14ac:dyDescent="0.25">
      <c r="A484" s="1">
        <v>41430</v>
      </c>
      <c r="B484">
        <v>1901</v>
      </c>
      <c r="C484" t="s">
        <v>1159</v>
      </c>
      <c r="D484" t="s">
        <v>411</v>
      </c>
      <c r="E484" t="s">
        <v>1225</v>
      </c>
      <c r="F484">
        <v>421.15</v>
      </c>
      <c r="G484">
        <v>45</v>
      </c>
      <c r="H484">
        <v>30</v>
      </c>
      <c r="I484">
        <v>-421.15</v>
      </c>
      <c r="J484">
        <v>75</v>
      </c>
    </row>
    <row r="485" spans="1:10" x14ac:dyDescent="0.25">
      <c r="A485" s="1">
        <v>41430</v>
      </c>
      <c r="B485">
        <v>2165</v>
      </c>
      <c r="C485" t="s">
        <v>1159</v>
      </c>
      <c r="D485" t="s">
        <v>556</v>
      </c>
      <c r="E485" t="s">
        <v>1247</v>
      </c>
      <c r="F485">
        <v>190</v>
      </c>
      <c r="G485">
        <v>45</v>
      </c>
      <c r="H485">
        <v>30</v>
      </c>
      <c r="I485">
        <v>-190</v>
      </c>
      <c r="J485">
        <v>75</v>
      </c>
    </row>
    <row r="486" spans="1:10" x14ac:dyDescent="0.25">
      <c r="A486" s="1">
        <v>41430</v>
      </c>
      <c r="B486">
        <v>2218</v>
      </c>
      <c r="C486" t="s">
        <v>1159</v>
      </c>
      <c r="D486" t="s">
        <v>589</v>
      </c>
      <c r="E486" t="s">
        <v>1206</v>
      </c>
      <c r="F486">
        <v>600</v>
      </c>
      <c r="G486">
        <v>45</v>
      </c>
      <c r="H486">
        <v>30</v>
      </c>
      <c r="I486">
        <v>-600</v>
      </c>
      <c r="J486">
        <v>75</v>
      </c>
    </row>
    <row r="487" spans="1:10" x14ac:dyDescent="0.25">
      <c r="A487" s="1">
        <v>41430</v>
      </c>
      <c r="B487">
        <v>1536</v>
      </c>
      <c r="C487" t="s">
        <v>1159</v>
      </c>
      <c r="D487" t="s">
        <v>211</v>
      </c>
      <c r="E487" t="s">
        <v>1221</v>
      </c>
      <c r="F487">
        <v>504.25</v>
      </c>
      <c r="G487">
        <v>33.33</v>
      </c>
      <c r="H487">
        <v>70</v>
      </c>
      <c r="I487">
        <v>-529.25</v>
      </c>
      <c r="J487">
        <v>78.33</v>
      </c>
    </row>
    <row r="488" spans="1:10" x14ac:dyDescent="0.25">
      <c r="A488" s="1">
        <v>41430</v>
      </c>
      <c r="B488">
        <v>564</v>
      </c>
      <c r="C488" t="s">
        <v>1159</v>
      </c>
      <c r="D488" t="s">
        <v>1605</v>
      </c>
      <c r="E488" t="s">
        <v>1208</v>
      </c>
      <c r="F488">
        <v>40</v>
      </c>
      <c r="G488">
        <v>20</v>
      </c>
      <c r="H488">
        <v>30</v>
      </c>
      <c r="I488">
        <v>-10</v>
      </c>
      <c r="J488">
        <v>80</v>
      </c>
    </row>
    <row r="489" spans="1:10" x14ac:dyDescent="0.25">
      <c r="A489" s="1">
        <v>41430</v>
      </c>
      <c r="B489">
        <v>730</v>
      </c>
      <c r="C489" t="s">
        <v>1159</v>
      </c>
      <c r="D489" t="s">
        <v>1716</v>
      </c>
      <c r="E489" t="s">
        <v>1194</v>
      </c>
      <c r="F489">
        <v>50</v>
      </c>
      <c r="G489">
        <v>20</v>
      </c>
      <c r="H489">
        <v>10</v>
      </c>
      <c r="I489">
        <v>0</v>
      </c>
      <c r="J489">
        <v>80</v>
      </c>
    </row>
    <row r="490" spans="1:10" x14ac:dyDescent="0.25">
      <c r="A490" s="1">
        <v>41430</v>
      </c>
      <c r="B490">
        <v>1012</v>
      </c>
      <c r="C490" t="s">
        <v>1159</v>
      </c>
      <c r="D490" t="s">
        <v>1900</v>
      </c>
      <c r="E490" t="s">
        <v>1229</v>
      </c>
      <c r="F490">
        <v>30</v>
      </c>
      <c r="G490">
        <v>20</v>
      </c>
      <c r="H490">
        <v>30</v>
      </c>
      <c r="I490">
        <v>0</v>
      </c>
      <c r="J490">
        <v>80</v>
      </c>
    </row>
    <row r="491" spans="1:10" x14ac:dyDescent="0.25">
      <c r="A491" s="1">
        <v>41430</v>
      </c>
      <c r="B491">
        <v>1090</v>
      </c>
      <c r="C491" t="s">
        <v>1159</v>
      </c>
      <c r="D491" t="s">
        <v>1950</v>
      </c>
      <c r="E491" t="s">
        <v>1217</v>
      </c>
      <c r="F491">
        <v>50</v>
      </c>
      <c r="G491">
        <v>20</v>
      </c>
      <c r="H491">
        <v>10</v>
      </c>
      <c r="I491">
        <v>0</v>
      </c>
      <c r="J491">
        <v>80</v>
      </c>
    </row>
    <row r="492" spans="1:10" x14ac:dyDescent="0.25">
      <c r="A492" s="1">
        <v>41430</v>
      </c>
      <c r="B492">
        <v>1436</v>
      </c>
      <c r="C492" t="s">
        <v>1159</v>
      </c>
      <c r="D492" t="s">
        <v>153</v>
      </c>
      <c r="E492" t="s">
        <v>1233</v>
      </c>
      <c r="F492">
        <v>250</v>
      </c>
      <c r="G492">
        <v>20</v>
      </c>
      <c r="H492">
        <v>50</v>
      </c>
      <c r="I492">
        <v>-240</v>
      </c>
      <c r="J492">
        <v>80</v>
      </c>
    </row>
    <row r="493" spans="1:10" x14ac:dyDescent="0.25">
      <c r="A493" s="1">
        <v>41430</v>
      </c>
      <c r="B493">
        <v>1654</v>
      </c>
      <c r="C493" t="s">
        <v>1159</v>
      </c>
      <c r="D493" t="s">
        <v>287</v>
      </c>
      <c r="E493" t="s">
        <v>1237</v>
      </c>
      <c r="F493">
        <v>30</v>
      </c>
      <c r="G493">
        <v>20</v>
      </c>
      <c r="H493">
        <v>30</v>
      </c>
      <c r="I493">
        <v>0</v>
      </c>
      <c r="J493">
        <v>80</v>
      </c>
    </row>
    <row r="494" spans="1:10" x14ac:dyDescent="0.25">
      <c r="A494" s="1">
        <v>41430</v>
      </c>
      <c r="B494">
        <v>1716</v>
      </c>
      <c r="C494" t="s">
        <v>1159</v>
      </c>
      <c r="D494" t="s">
        <v>319</v>
      </c>
      <c r="E494" t="s">
        <v>1235</v>
      </c>
      <c r="F494">
        <v>20</v>
      </c>
      <c r="G494">
        <v>20</v>
      </c>
      <c r="H494">
        <v>50</v>
      </c>
      <c r="I494">
        <v>-10</v>
      </c>
      <c r="J494">
        <v>80</v>
      </c>
    </row>
    <row r="495" spans="1:10" x14ac:dyDescent="0.25">
      <c r="A495" s="1">
        <v>41430</v>
      </c>
      <c r="B495">
        <v>2248</v>
      </c>
      <c r="C495" t="s">
        <v>1159</v>
      </c>
      <c r="D495" t="s">
        <v>616</v>
      </c>
      <c r="E495" t="s">
        <v>1221</v>
      </c>
      <c r="F495">
        <v>50</v>
      </c>
      <c r="G495">
        <v>20</v>
      </c>
      <c r="H495">
        <v>10</v>
      </c>
      <c r="I495">
        <v>0</v>
      </c>
      <c r="J495">
        <v>80</v>
      </c>
    </row>
    <row r="496" spans="1:10" x14ac:dyDescent="0.25">
      <c r="A496" s="1">
        <v>41430</v>
      </c>
      <c r="B496">
        <v>2290</v>
      </c>
      <c r="C496" t="s">
        <v>1159</v>
      </c>
      <c r="D496" t="s">
        <v>645</v>
      </c>
      <c r="E496" t="s">
        <v>1188</v>
      </c>
      <c r="F496">
        <v>100</v>
      </c>
      <c r="G496">
        <v>20</v>
      </c>
      <c r="H496">
        <v>70</v>
      </c>
      <c r="I496">
        <v>-110</v>
      </c>
      <c r="J496">
        <v>80</v>
      </c>
    </row>
    <row r="497" spans="1:10" x14ac:dyDescent="0.25">
      <c r="A497" s="1">
        <v>41430</v>
      </c>
      <c r="B497">
        <v>2295</v>
      </c>
      <c r="C497" t="s">
        <v>1159</v>
      </c>
      <c r="D497" t="s">
        <v>650</v>
      </c>
      <c r="E497" t="s">
        <v>1217</v>
      </c>
      <c r="F497">
        <v>50</v>
      </c>
      <c r="G497">
        <v>20</v>
      </c>
      <c r="H497">
        <v>10</v>
      </c>
      <c r="I497">
        <v>0</v>
      </c>
      <c r="J497">
        <v>80</v>
      </c>
    </row>
    <row r="498" spans="1:10" x14ac:dyDescent="0.25">
      <c r="A498" s="1">
        <v>41430</v>
      </c>
      <c r="B498">
        <v>2363</v>
      </c>
      <c r="C498" t="s">
        <v>1159</v>
      </c>
      <c r="D498" t="s">
        <v>705</v>
      </c>
      <c r="E498" t="s">
        <v>1178</v>
      </c>
      <c r="F498">
        <v>50</v>
      </c>
      <c r="G498">
        <v>20</v>
      </c>
      <c r="H498">
        <v>10</v>
      </c>
      <c r="I498">
        <v>0</v>
      </c>
      <c r="J498">
        <v>80</v>
      </c>
    </row>
    <row r="499" spans="1:10" x14ac:dyDescent="0.25">
      <c r="A499" s="1">
        <v>41430</v>
      </c>
      <c r="B499">
        <v>1460</v>
      </c>
      <c r="C499" t="s">
        <v>1159</v>
      </c>
      <c r="D499" t="s">
        <v>166</v>
      </c>
      <c r="E499" t="s">
        <v>1172</v>
      </c>
      <c r="F499">
        <v>43.25</v>
      </c>
      <c r="G499">
        <v>33.33</v>
      </c>
      <c r="H499">
        <v>118.5</v>
      </c>
      <c r="I499">
        <v>-114.8</v>
      </c>
      <c r="J499">
        <v>80.28</v>
      </c>
    </row>
    <row r="500" spans="1:10" x14ac:dyDescent="0.25">
      <c r="A500" s="1">
        <v>41430</v>
      </c>
      <c r="B500">
        <v>2313</v>
      </c>
      <c r="C500" t="s">
        <v>1159</v>
      </c>
      <c r="D500" t="s">
        <v>665</v>
      </c>
      <c r="E500" t="s">
        <v>1247</v>
      </c>
      <c r="F500">
        <v>271.60000000000002</v>
      </c>
      <c r="G500">
        <v>20</v>
      </c>
      <c r="H500">
        <v>10</v>
      </c>
      <c r="I500">
        <v>-220.5</v>
      </c>
      <c r="J500">
        <v>81.099999999999994</v>
      </c>
    </row>
    <row r="501" spans="1:10" x14ac:dyDescent="0.25">
      <c r="A501" s="1">
        <v>41430</v>
      </c>
      <c r="B501">
        <v>21</v>
      </c>
      <c r="C501" t="s">
        <v>1159</v>
      </c>
      <c r="D501" t="s">
        <v>1267</v>
      </c>
      <c r="E501" t="s">
        <v>1233</v>
      </c>
      <c r="F501">
        <v>1010</v>
      </c>
      <c r="G501">
        <v>61.66</v>
      </c>
      <c r="H501">
        <v>50</v>
      </c>
      <c r="I501">
        <v>-1040</v>
      </c>
      <c r="J501">
        <v>81.66</v>
      </c>
    </row>
    <row r="502" spans="1:10" x14ac:dyDescent="0.25">
      <c r="A502" s="1">
        <v>41430</v>
      </c>
      <c r="B502">
        <v>389</v>
      </c>
      <c r="C502" t="s">
        <v>1159</v>
      </c>
      <c r="D502" t="s">
        <v>1492</v>
      </c>
      <c r="E502" t="s">
        <v>1208</v>
      </c>
      <c r="F502">
        <v>348.35</v>
      </c>
      <c r="G502">
        <v>45</v>
      </c>
      <c r="H502">
        <v>37.5</v>
      </c>
      <c r="I502">
        <v>-348.35</v>
      </c>
      <c r="J502">
        <v>82.5</v>
      </c>
    </row>
    <row r="503" spans="1:10" x14ac:dyDescent="0.25">
      <c r="A503" s="1">
        <v>41430</v>
      </c>
      <c r="B503">
        <v>14</v>
      </c>
      <c r="C503" t="s">
        <v>1159</v>
      </c>
      <c r="D503" t="s">
        <v>1263</v>
      </c>
      <c r="E503" t="s">
        <v>1233</v>
      </c>
      <c r="F503">
        <v>210</v>
      </c>
      <c r="G503">
        <v>33.33</v>
      </c>
      <c r="H503">
        <v>50</v>
      </c>
      <c r="I503">
        <v>-210</v>
      </c>
      <c r="J503">
        <v>83.33</v>
      </c>
    </row>
    <row r="504" spans="1:10" x14ac:dyDescent="0.25">
      <c r="A504" s="1">
        <v>41430</v>
      </c>
      <c r="B504">
        <v>227</v>
      </c>
      <c r="C504" t="s">
        <v>1159</v>
      </c>
      <c r="D504" t="s">
        <v>1391</v>
      </c>
      <c r="E504" t="s">
        <v>1208</v>
      </c>
      <c r="F504">
        <v>110</v>
      </c>
      <c r="G504">
        <v>33.33</v>
      </c>
      <c r="H504">
        <v>50</v>
      </c>
      <c r="I504">
        <v>-110</v>
      </c>
      <c r="J504">
        <v>83.33</v>
      </c>
    </row>
    <row r="505" spans="1:10" x14ac:dyDescent="0.25">
      <c r="A505" s="1">
        <v>41430</v>
      </c>
      <c r="B505">
        <v>271</v>
      </c>
      <c r="C505" t="s">
        <v>1159</v>
      </c>
      <c r="D505" t="s">
        <v>1418</v>
      </c>
      <c r="E505" t="s">
        <v>1229</v>
      </c>
      <c r="F505">
        <v>190</v>
      </c>
      <c r="G505">
        <v>33.33</v>
      </c>
      <c r="H505">
        <v>50</v>
      </c>
      <c r="I505">
        <v>-190</v>
      </c>
      <c r="J505">
        <v>83.33</v>
      </c>
    </row>
    <row r="506" spans="1:10" x14ac:dyDescent="0.25">
      <c r="A506" s="1">
        <v>41430</v>
      </c>
      <c r="B506">
        <v>326</v>
      </c>
      <c r="C506" t="s">
        <v>1159</v>
      </c>
      <c r="D506" t="s">
        <v>1458</v>
      </c>
      <c r="E506" t="s">
        <v>1219</v>
      </c>
      <c r="F506">
        <v>170</v>
      </c>
      <c r="G506">
        <v>33.33</v>
      </c>
      <c r="H506">
        <v>50</v>
      </c>
      <c r="I506">
        <v>-170</v>
      </c>
      <c r="J506">
        <v>83.33</v>
      </c>
    </row>
    <row r="507" spans="1:10" x14ac:dyDescent="0.25">
      <c r="A507" s="1">
        <v>41430</v>
      </c>
      <c r="B507">
        <v>349</v>
      </c>
      <c r="C507" t="s">
        <v>1159</v>
      </c>
      <c r="D507" t="s">
        <v>1471</v>
      </c>
      <c r="E507" t="s">
        <v>1243</v>
      </c>
      <c r="F507">
        <v>30</v>
      </c>
      <c r="G507">
        <v>33.33</v>
      </c>
      <c r="H507">
        <v>50</v>
      </c>
      <c r="I507">
        <v>-30</v>
      </c>
      <c r="J507">
        <v>83.33</v>
      </c>
    </row>
    <row r="508" spans="1:10" x14ac:dyDescent="0.25">
      <c r="A508" s="1">
        <v>41430</v>
      </c>
      <c r="B508">
        <v>376</v>
      </c>
      <c r="C508" t="s">
        <v>1159</v>
      </c>
      <c r="D508" t="s">
        <v>1485</v>
      </c>
      <c r="E508" t="s">
        <v>1235</v>
      </c>
      <c r="F508">
        <v>50</v>
      </c>
      <c r="G508">
        <v>33.33</v>
      </c>
      <c r="H508">
        <v>50</v>
      </c>
      <c r="I508">
        <v>-50</v>
      </c>
      <c r="J508">
        <v>83.33</v>
      </c>
    </row>
    <row r="509" spans="1:10" x14ac:dyDescent="0.25">
      <c r="A509" s="1">
        <v>41430</v>
      </c>
      <c r="B509">
        <v>511</v>
      </c>
      <c r="C509" t="s">
        <v>1159</v>
      </c>
      <c r="D509" t="s">
        <v>1570</v>
      </c>
      <c r="E509" t="s">
        <v>1245</v>
      </c>
      <c r="F509">
        <v>290.5</v>
      </c>
      <c r="G509">
        <v>33.33</v>
      </c>
      <c r="H509">
        <v>50</v>
      </c>
      <c r="I509">
        <v>-290.5</v>
      </c>
      <c r="J509">
        <v>83.33</v>
      </c>
    </row>
    <row r="510" spans="1:10" x14ac:dyDescent="0.25">
      <c r="A510" s="1">
        <v>41430</v>
      </c>
      <c r="B510">
        <v>574</v>
      </c>
      <c r="C510" t="s">
        <v>1159</v>
      </c>
      <c r="D510" t="s">
        <v>1614</v>
      </c>
      <c r="E510" t="s">
        <v>1178</v>
      </c>
      <c r="F510">
        <v>190</v>
      </c>
      <c r="G510">
        <v>33.33</v>
      </c>
      <c r="H510">
        <v>50</v>
      </c>
      <c r="I510">
        <v>-190</v>
      </c>
      <c r="J510">
        <v>83.33</v>
      </c>
    </row>
    <row r="511" spans="1:10" x14ac:dyDescent="0.25">
      <c r="A511" s="1">
        <v>41430</v>
      </c>
      <c r="B511">
        <v>606</v>
      </c>
      <c r="C511" t="s">
        <v>1159</v>
      </c>
      <c r="D511" t="s">
        <v>1636</v>
      </c>
      <c r="E511" t="s">
        <v>1210</v>
      </c>
      <c r="F511">
        <v>70</v>
      </c>
      <c r="G511">
        <v>33.33</v>
      </c>
      <c r="H511">
        <v>50</v>
      </c>
      <c r="I511">
        <v>-70</v>
      </c>
      <c r="J511">
        <v>83.33</v>
      </c>
    </row>
    <row r="512" spans="1:10" x14ac:dyDescent="0.25">
      <c r="A512" s="1">
        <v>41430</v>
      </c>
      <c r="B512">
        <v>638</v>
      </c>
      <c r="C512" t="s">
        <v>1159</v>
      </c>
      <c r="D512" t="s">
        <v>1657</v>
      </c>
      <c r="E512" t="s">
        <v>1327</v>
      </c>
      <c r="F512">
        <v>150</v>
      </c>
      <c r="G512">
        <v>33.33</v>
      </c>
      <c r="H512">
        <v>50</v>
      </c>
      <c r="I512">
        <v>-150</v>
      </c>
      <c r="J512">
        <v>83.33</v>
      </c>
    </row>
    <row r="513" spans="1:10" x14ac:dyDescent="0.25">
      <c r="A513" s="1">
        <v>41430</v>
      </c>
      <c r="B513">
        <v>717</v>
      </c>
      <c r="C513" t="s">
        <v>1159</v>
      </c>
      <c r="D513" t="s">
        <v>1708</v>
      </c>
      <c r="E513" t="s">
        <v>1233</v>
      </c>
      <c r="F513">
        <v>250</v>
      </c>
      <c r="G513">
        <v>33.33</v>
      </c>
      <c r="H513">
        <v>50</v>
      </c>
      <c r="I513">
        <v>-250</v>
      </c>
      <c r="J513">
        <v>83.33</v>
      </c>
    </row>
    <row r="514" spans="1:10" x14ac:dyDescent="0.25">
      <c r="A514" s="1">
        <v>41430</v>
      </c>
      <c r="B514">
        <v>752</v>
      </c>
      <c r="C514" t="s">
        <v>1159</v>
      </c>
      <c r="D514" t="s">
        <v>1729</v>
      </c>
      <c r="E514" t="s">
        <v>1178</v>
      </c>
      <c r="F514">
        <v>310</v>
      </c>
      <c r="G514">
        <v>33.33</v>
      </c>
      <c r="H514">
        <v>50</v>
      </c>
      <c r="I514">
        <v>-310</v>
      </c>
      <c r="J514">
        <v>83.33</v>
      </c>
    </row>
    <row r="515" spans="1:10" x14ac:dyDescent="0.25">
      <c r="A515" s="1">
        <v>41430</v>
      </c>
      <c r="B515">
        <v>798</v>
      </c>
      <c r="C515" t="s">
        <v>1159</v>
      </c>
      <c r="D515" t="s">
        <v>1758</v>
      </c>
      <c r="E515" t="s">
        <v>1245</v>
      </c>
      <c r="F515">
        <v>190</v>
      </c>
      <c r="G515">
        <v>33.33</v>
      </c>
      <c r="H515">
        <v>50</v>
      </c>
      <c r="I515">
        <v>-190</v>
      </c>
      <c r="J515">
        <v>83.33</v>
      </c>
    </row>
    <row r="516" spans="1:10" x14ac:dyDescent="0.25">
      <c r="A516" s="1">
        <v>41430</v>
      </c>
      <c r="B516">
        <v>804</v>
      </c>
      <c r="C516" t="s">
        <v>1159</v>
      </c>
      <c r="D516" t="s">
        <v>1761</v>
      </c>
      <c r="E516" t="s">
        <v>1194</v>
      </c>
      <c r="F516">
        <v>130</v>
      </c>
      <c r="G516">
        <v>33.33</v>
      </c>
      <c r="H516">
        <v>50</v>
      </c>
      <c r="I516">
        <v>-130</v>
      </c>
      <c r="J516">
        <v>83.33</v>
      </c>
    </row>
    <row r="517" spans="1:10" x14ac:dyDescent="0.25">
      <c r="A517" s="1">
        <v>41430</v>
      </c>
      <c r="B517">
        <v>845</v>
      </c>
      <c r="C517" t="s">
        <v>1159</v>
      </c>
      <c r="D517" t="s">
        <v>1782</v>
      </c>
      <c r="E517" t="s">
        <v>1229</v>
      </c>
      <c r="F517">
        <v>200</v>
      </c>
      <c r="G517">
        <v>33.33</v>
      </c>
      <c r="H517">
        <v>30</v>
      </c>
      <c r="I517">
        <v>-180</v>
      </c>
      <c r="J517">
        <v>83.33</v>
      </c>
    </row>
    <row r="518" spans="1:10" x14ac:dyDescent="0.25">
      <c r="A518" s="1">
        <v>41430</v>
      </c>
      <c r="B518">
        <v>1045</v>
      </c>
      <c r="C518" t="s">
        <v>1159</v>
      </c>
      <c r="D518" t="s">
        <v>1922</v>
      </c>
      <c r="E518" t="s">
        <v>1225</v>
      </c>
      <c r="F518">
        <v>150</v>
      </c>
      <c r="G518">
        <v>33.33</v>
      </c>
      <c r="H518">
        <v>50</v>
      </c>
      <c r="I518">
        <v>-150</v>
      </c>
      <c r="J518">
        <v>83.33</v>
      </c>
    </row>
    <row r="519" spans="1:10" x14ac:dyDescent="0.25">
      <c r="A519" s="1">
        <v>41430</v>
      </c>
      <c r="B519">
        <v>1054</v>
      </c>
      <c r="C519" t="s">
        <v>1159</v>
      </c>
      <c r="D519" t="s">
        <v>1928</v>
      </c>
      <c r="E519" t="s">
        <v>1247</v>
      </c>
      <c r="F519">
        <v>90</v>
      </c>
      <c r="G519">
        <v>33.33</v>
      </c>
      <c r="H519">
        <v>50</v>
      </c>
      <c r="I519">
        <v>-90</v>
      </c>
      <c r="J519">
        <v>83.33</v>
      </c>
    </row>
    <row r="520" spans="1:10" x14ac:dyDescent="0.25">
      <c r="A520" s="1">
        <v>41430</v>
      </c>
      <c r="B520">
        <v>1131</v>
      </c>
      <c r="C520" t="s">
        <v>1159</v>
      </c>
      <c r="D520" t="s">
        <v>1975</v>
      </c>
      <c r="E520" t="s">
        <v>1192</v>
      </c>
      <c r="F520">
        <v>470</v>
      </c>
      <c r="G520">
        <v>33.33</v>
      </c>
      <c r="H520">
        <v>50</v>
      </c>
      <c r="I520">
        <v>-470</v>
      </c>
      <c r="J520">
        <v>83.33</v>
      </c>
    </row>
    <row r="521" spans="1:10" x14ac:dyDescent="0.25">
      <c r="A521" s="1">
        <v>41430</v>
      </c>
      <c r="B521">
        <v>1177</v>
      </c>
      <c r="C521" t="s">
        <v>1159</v>
      </c>
      <c r="D521" t="s">
        <v>2001</v>
      </c>
      <c r="E521" t="s">
        <v>1247</v>
      </c>
      <c r="F521">
        <v>360</v>
      </c>
      <c r="G521">
        <v>33.33</v>
      </c>
      <c r="H521">
        <v>50</v>
      </c>
      <c r="I521">
        <v>-360</v>
      </c>
      <c r="J521">
        <v>83.33</v>
      </c>
    </row>
    <row r="522" spans="1:10" x14ac:dyDescent="0.25">
      <c r="A522" s="1">
        <v>41430</v>
      </c>
      <c r="B522">
        <v>1181</v>
      </c>
      <c r="C522" t="s">
        <v>1159</v>
      </c>
      <c r="D522" t="s">
        <v>2004</v>
      </c>
      <c r="E522" t="s">
        <v>1192</v>
      </c>
      <c r="F522">
        <v>214.75</v>
      </c>
      <c r="G522">
        <v>33.33</v>
      </c>
      <c r="H522">
        <v>50</v>
      </c>
      <c r="I522">
        <v>-214.75</v>
      </c>
      <c r="J522">
        <v>83.33</v>
      </c>
    </row>
    <row r="523" spans="1:10" x14ac:dyDescent="0.25">
      <c r="A523" s="1">
        <v>41430</v>
      </c>
      <c r="B523">
        <v>1361</v>
      </c>
      <c r="C523" t="s">
        <v>1159</v>
      </c>
      <c r="D523" t="s">
        <v>105</v>
      </c>
      <c r="E523" t="s">
        <v>1188</v>
      </c>
      <c r="F523">
        <v>230</v>
      </c>
      <c r="G523">
        <v>33.33</v>
      </c>
      <c r="H523">
        <v>50</v>
      </c>
      <c r="I523">
        <v>-230</v>
      </c>
      <c r="J523">
        <v>83.33</v>
      </c>
    </row>
    <row r="524" spans="1:10" x14ac:dyDescent="0.25">
      <c r="A524" s="1">
        <v>41430</v>
      </c>
      <c r="B524">
        <v>1391</v>
      </c>
      <c r="C524" t="s">
        <v>1159</v>
      </c>
      <c r="D524" t="s">
        <v>128</v>
      </c>
      <c r="E524" t="s">
        <v>1200</v>
      </c>
      <c r="F524">
        <v>170</v>
      </c>
      <c r="G524">
        <v>33.33</v>
      </c>
      <c r="H524">
        <v>50</v>
      </c>
      <c r="I524">
        <v>-170</v>
      </c>
      <c r="J524">
        <v>83.33</v>
      </c>
    </row>
    <row r="525" spans="1:10" x14ac:dyDescent="0.25">
      <c r="A525" s="1">
        <v>41430</v>
      </c>
      <c r="B525">
        <v>1433</v>
      </c>
      <c r="C525" t="s">
        <v>1159</v>
      </c>
      <c r="D525" t="s">
        <v>150</v>
      </c>
      <c r="E525" t="s">
        <v>1192</v>
      </c>
      <c r="F525">
        <v>426.95</v>
      </c>
      <c r="G525">
        <v>33.33</v>
      </c>
      <c r="H525">
        <v>50</v>
      </c>
      <c r="I525">
        <v>-426.95</v>
      </c>
      <c r="J525">
        <v>83.33</v>
      </c>
    </row>
    <row r="526" spans="1:10" x14ac:dyDescent="0.25">
      <c r="A526" s="1">
        <v>41430</v>
      </c>
      <c r="B526">
        <v>1472</v>
      </c>
      <c r="C526" t="s">
        <v>1159</v>
      </c>
      <c r="D526" t="s">
        <v>175</v>
      </c>
      <c r="E526" t="s">
        <v>1186</v>
      </c>
      <c r="F526">
        <v>110</v>
      </c>
      <c r="G526">
        <v>33.33</v>
      </c>
      <c r="H526">
        <v>50</v>
      </c>
      <c r="I526">
        <v>-110</v>
      </c>
      <c r="J526">
        <v>83.33</v>
      </c>
    </row>
    <row r="527" spans="1:10" x14ac:dyDescent="0.25">
      <c r="A527" s="1">
        <v>41430</v>
      </c>
      <c r="B527">
        <v>1527</v>
      </c>
      <c r="C527" t="s">
        <v>1159</v>
      </c>
      <c r="D527" t="s">
        <v>206</v>
      </c>
      <c r="E527" t="s">
        <v>1612</v>
      </c>
      <c r="F527">
        <v>210</v>
      </c>
      <c r="G527">
        <v>33.33</v>
      </c>
      <c r="H527">
        <v>50</v>
      </c>
      <c r="I527">
        <v>-210</v>
      </c>
      <c r="J527">
        <v>83.33</v>
      </c>
    </row>
    <row r="528" spans="1:10" x14ac:dyDescent="0.25">
      <c r="A528" s="1">
        <v>41430</v>
      </c>
      <c r="B528">
        <v>1554</v>
      </c>
      <c r="C528" t="s">
        <v>1159</v>
      </c>
      <c r="D528" t="s">
        <v>223</v>
      </c>
      <c r="E528" t="s">
        <v>1178</v>
      </c>
      <c r="F528">
        <v>197.5</v>
      </c>
      <c r="G528">
        <v>33.33</v>
      </c>
      <c r="H528">
        <v>50</v>
      </c>
      <c r="I528">
        <v>-197.5</v>
      </c>
      <c r="J528">
        <v>83.33</v>
      </c>
    </row>
    <row r="529" spans="1:10" x14ac:dyDescent="0.25">
      <c r="A529" s="1">
        <v>41430</v>
      </c>
      <c r="B529">
        <v>1602</v>
      </c>
      <c r="C529" t="s">
        <v>1159</v>
      </c>
      <c r="D529" t="s">
        <v>253</v>
      </c>
      <c r="E529" t="s">
        <v>1221</v>
      </c>
      <c r="F529">
        <v>550</v>
      </c>
      <c r="G529">
        <v>33.33</v>
      </c>
      <c r="H529">
        <v>50</v>
      </c>
      <c r="I529">
        <v>-550</v>
      </c>
      <c r="J529">
        <v>83.33</v>
      </c>
    </row>
    <row r="530" spans="1:10" x14ac:dyDescent="0.25">
      <c r="A530" s="1">
        <v>41430</v>
      </c>
      <c r="B530">
        <v>1622</v>
      </c>
      <c r="C530" t="s">
        <v>1159</v>
      </c>
      <c r="D530" t="s">
        <v>269</v>
      </c>
      <c r="E530" t="s">
        <v>1221</v>
      </c>
      <c r="F530">
        <v>350</v>
      </c>
      <c r="G530">
        <v>33.33</v>
      </c>
      <c r="H530">
        <v>50</v>
      </c>
      <c r="I530">
        <v>-350</v>
      </c>
      <c r="J530">
        <v>83.33</v>
      </c>
    </row>
    <row r="531" spans="1:10" x14ac:dyDescent="0.25">
      <c r="A531" s="1">
        <v>41430</v>
      </c>
      <c r="B531">
        <v>1698</v>
      </c>
      <c r="C531" t="s">
        <v>1159</v>
      </c>
      <c r="D531" t="s">
        <v>309</v>
      </c>
      <c r="E531" t="s">
        <v>1186</v>
      </c>
      <c r="F531">
        <v>250</v>
      </c>
      <c r="G531">
        <v>33.33</v>
      </c>
      <c r="H531">
        <v>50</v>
      </c>
      <c r="I531">
        <v>-250</v>
      </c>
      <c r="J531">
        <v>83.33</v>
      </c>
    </row>
    <row r="532" spans="1:10" x14ac:dyDescent="0.25">
      <c r="A532" s="1">
        <v>41430</v>
      </c>
      <c r="B532">
        <v>1748</v>
      </c>
      <c r="C532" t="s">
        <v>1159</v>
      </c>
      <c r="D532" t="s">
        <v>336</v>
      </c>
      <c r="E532" t="s">
        <v>1208</v>
      </c>
      <c r="F532">
        <v>390</v>
      </c>
      <c r="G532">
        <v>33.33</v>
      </c>
      <c r="H532">
        <v>50</v>
      </c>
      <c r="I532">
        <v>-390</v>
      </c>
      <c r="J532">
        <v>83.33</v>
      </c>
    </row>
    <row r="533" spans="1:10" x14ac:dyDescent="0.25">
      <c r="A533" s="1">
        <v>41430</v>
      </c>
      <c r="B533">
        <v>1807</v>
      </c>
      <c r="C533" t="s">
        <v>1159</v>
      </c>
      <c r="D533" t="s">
        <v>368</v>
      </c>
      <c r="E533" t="s">
        <v>1237</v>
      </c>
      <c r="F533">
        <v>233.8</v>
      </c>
      <c r="G533">
        <v>33.33</v>
      </c>
      <c r="H533">
        <v>50</v>
      </c>
      <c r="I533">
        <v>-233.8</v>
      </c>
      <c r="J533">
        <v>83.33</v>
      </c>
    </row>
    <row r="534" spans="1:10" x14ac:dyDescent="0.25">
      <c r="A534" s="1">
        <v>41430</v>
      </c>
      <c r="B534">
        <v>1923</v>
      </c>
      <c r="C534" t="s">
        <v>1159</v>
      </c>
      <c r="D534" t="s">
        <v>420</v>
      </c>
      <c r="E534" t="s">
        <v>1170</v>
      </c>
      <c r="F534">
        <v>130</v>
      </c>
      <c r="G534">
        <v>33.33</v>
      </c>
      <c r="H534">
        <v>50</v>
      </c>
      <c r="I534">
        <v>-130</v>
      </c>
      <c r="J534">
        <v>83.33</v>
      </c>
    </row>
    <row r="535" spans="1:10" x14ac:dyDescent="0.25">
      <c r="A535" s="1">
        <v>41430</v>
      </c>
      <c r="B535">
        <v>1935</v>
      </c>
      <c r="C535" t="s">
        <v>1159</v>
      </c>
      <c r="D535" t="s">
        <v>426</v>
      </c>
      <c r="E535" t="s">
        <v>1192</v>
      </c>
      <c r="F535">
        <v>330</v>
      </c>
      <c r="G535">
        <v>33.33</v>
      </c>
      <c r="H535">
        <v>50</v>
      </c>
      <c r="I535">
        <v>-330</v>
      </c>
      <c r="J535">
        <v>83.33</v>
      </c>
    </row>
    <row r="536" spans="1:10" x14ac:dyDescent="0.25">
      <c r="A536" s="1">
        <v>41430</v>
      </c>
      <c r="B536">
        <v>1970</v>
      </c>
      <c r="C536" t="s">
        <v>1159</v>
      </c>
      <c r="D536" t="s">
        <v>444</v>
      </c>
      <c r="E536" t="s">
        <v>1186</v>
      </c>
      <c r="F536">
        <v>170</v>
      </c>
      <c r="G536">
        <v>33.33</v>
      </c>
      <c r="H536">
        <v>50</v>
      </c>
      <c r="I536">
        <v>-170</v>
      </c>
      <c r="J536">
        <v>83.33</v>
      </c>
    </row>
    <row r="537" spans="1:10" x14ac:dyDescent="0.25">
      <c r="A537" s="1">
        <v>41430</v>
      </c>
      <c r="B537">
        <v>1972</v>
      </c>
      <c r="C537" t="s">
        <v>1159</v>
      </c>
      <c r="D537" t="s">
        <v>447</v>
      </c>
      <c r="E537" t="s">
        <v>1241</v>
      </c>
      <c r="F537">
        <v>450</v>
      </c>
      <c r="G537">
        <v>33.33</v>
      </c>
      <c r="H537">
        <v>50</v>
      </c>
      <c r="I537">
        <v>-450</v>
      </c>
      <c r="J537">
        <v>83.33</v>
      </c>
    </row>
    <row r="538" spans="1:10" x14ac:dyDescent="0.25">
      <c r="A538" s="1">
        <v>41430</v>
      </c>
      <c r="B538">
        <v>1973</v>
      </c>
      <c r="C538" t="s">
        <v>1159</v>
      </c>
      <c r="D538" t="s">
        <v>448</v>
      </c>
      <c r="E538" t="s">
        <v>1192</v>
      </c>
      <c r="F538">
        <v>150</v>
      </c>
      <c r="G538">
        <v>33.33</v>
      </c>
      <c r="H538">
        <v>50</v>
      </c>
      <c r="I538">
        <v>-150</v>
      </c>
      <c r="J538">
        <v>83.33</v>
      </c>
    </row>
    <row r="539" spans="1:10" x14ac:dyDescent="0.25">
      <c r="A539" s="1">
        <v>41430</v>
      </c>
      <c r="B539">
        <v>2012</v>
      </c>
      <c r="C539" t="s">
        <v>1159</v>
      </c>
      <c r="D539" t="s">
        <v>468</v>
      </c>
      <c r="E539" t="s">
        <v>1612</v>
      </c>
      <c r="F539">
        <v>220</v>
      </c>
      <c r="G539">
        <v>33.33</v>
      </c>
      <c r="H539">
        <v>50</v>
      </c>
      <c r="I539">
        <v>-220</v>
      </c>
      <c r="J539">
        <v>83.33</v>
      </c>
    </row>
    <row r="540" spans="1:10" x14ac:dyDescent="0.25">
      <c r="A540" s="1">
        <v>41430</v>
      </c>
      <c r="B540">
        <v>2060</v>
      </c>
      <c r="C540" t="s">
        <v>1159</v>
      </c>
      <c r="D540" t="s">
        <v>489</v>
      </c>
      <c r="E540" t="s">
        <v>1221</v>
      </c>
      <c r="F540">
        <v>190</v>
      </c>
      <c r="G540">
        <v>33.33</v>
      </c>
      <c r="H540">
        <v>50</v>
      </c>
      <c r="I540">
        <v>-190</v>
      </c>
      <c r="J540">
        <v>83.33</v>
      </c>
    </row>
    <row r="541" spans="1:10" x14ac:dyDescent="0.25">
      <c r="A541" s="1">
        <v>41430</v>
      </c>
      <c r="B541">
        <v>2182</v>
      </c>
      <c r="C541" t="s">
        <v>1159</v>
      </c>
      <c r="D541" t="s">
        <v>566</v>
      </c>
      <c r="E541" t="s">
        <v>1186</v>
      </c>
      <c r="F541">
        <v>150</v>
      </c>
      <c r="G541">
        <v>33.33</v>
      </c>
      <c r="H541">
        <v>50</v>
      </c>
      <c r="I541">
        <v>-150</v>
      </c>
      <c r="J541">
        <v>83.33</v>
      </c>
    </row>
    <row r="542" spans="1:10" x14ac:dyDescent="0.25">
      <c r="A542" s="1">
        <v>41430</v>
      </c>
      <c r="B542">
        <v>2253</v>
      </c>
      <c r="C542" t="s">
        <v>1159</v>
      </c>
      <c r="D542" t="s">
        <v>620</v>
      </c>
      <c r="E542" t="s">
        <v>1243</v>
      </c>
      <c r="F542">
        <v>150</v>
      </c>
      <c r="G542">
        <v>33.33</v>
      </c>
      <c r="H542">
        <v>50</v>
      </c>
      <c r="I542">
        <v>-150</v>
      </c>
      <c r="J542">
        <v>83.33</v>
      </c>
    </row>
    <row r="543" spans="1:10" x14ac:dyDescent="0.25">
      <c r="A543" s="1">
        <v>41430</v>
      </c>
      <c r="B543">
        <v>2262</v>
      </c>
      <c r="C543" t="s">
        <v>1159</v>
      </c>
      <c r="D543" t="s">
        <v>627</v>
      </c>
      <c r="E543" t="s">
        <v>1208</v>
      </c>
      <c r="F543">
        <v>70</v>
      </c>
      <c r="G543">
        <v>33.33</v>
      </c>
      <c r="H543">
        <v>50</v>
      </c>
      <c r="I543">
        <v>-70</v>
      </c>
      <c r="J543">
        <v>83.33</v>
      </c>
    </row>
    <row r="544" spans="1:10" x14ac:dyDescent="0.25">
      <c r="A544" s="1">
        <v>41430</v>
      </c>
      <c r="B544">
        <v>2303</v>
      </c>
      <c r="C544" t="s">
        <v>1159</v>
      </c>
      <c r="D544" t="s">
        <v>657</v>
      </c>
      <c r="E544" t="s">
        <v>1186</v>
      </c>
      <c r="F544">
        <v>310</v>
      </c>
      <c r="G544">
        <v>33.33</v>
      </c>
      <c r="H544">
        <v>50</v>
      </c>
      <c r="I544">
        <v>-310</v>
      </c>
      <c r="J544">
        <v>83.33</v>
      </c>
    </row>
    <row r="545" spans="1:10" x14ac:dyDescent="0.25">
      <c r="A545" s="1">
        <v>41430</v>
      </c>
      <c r="B545">
        <v>2381</v>
      </c>
      <c r="C545" t="s">
        <v>1159</v>
      </c>
      <c r="D545" t="s">
        <v>721</v>
      </c>
      <c r="E545" t="s">
        <v>1196</v>
      </c>
      <c r="F545">
        <v>170</v>
      </c>
      <c r="G545">
        <v>33.33</v>
      </c>
      <c r="H545">
        <v>50</v>
      </c>
      <c r="I545">
        <v>-170</v>
      </c>
      <c r="J545">
        <v>83.33</v>
      </c>
    </row>
    <row r="546" spans="1:10" x14ac:dyDescent="0.25">
      <c r="A546" s="1">
        <v>41430</v>
      </c>
      <c r="B546">
        <v>495</v>
      </c>
      <c r="C546" t="s">
        <v>1159</v>
      </c>
      <c r="D546" t="s">
        <v>1560</v>
      </c>
      <c r="E546" t="s">
        <v>1208</v>
      </c>
      <c r="F546">
        <v>83.34</v>
      </c>
      <c r="G546">
        <v>0</v>
      </c>
      <c r="H546">
        <v>0</v>
      </c>
      <c r="I546">
        <v>0</v>
      </c>
      <c r="J546">
        <v>83.34</v>
      </c>
    </row>
    <row r="547" spans="1:10" x14ac:dyDescent="0.25">
      <c r="A547" s="1">
        <v>41430</v>
      </c>
      <c r="B547">
        <v>1722</v>
      </c>
      <c r="C547" t="s">
        <v>1159</v>
      </c>
      <c r="D547" t="s">
        <v>323</v>
      </c>
      <c r="E547" t="s">
        <v>1194</v>
      </c>
      <c r="F547">
        <v>245</v>
      </c>
      <c r="G547">
        <v>33.33</v>
      </c>
      <c r="H547">
        <v>50.75</v>
      </c>
      <c r="I547">
        <v>-245</v>
      </c>
      <c r="J547">
        <v>84.08</v>
      </c>
    </row>
    <row r="548" spans="1:10" x14ac:dyDescent="0.25">
      <c r="A548" s="1">
        <v>41430</v>
      </c>
      <c r="B548">
        <v>974</v>
      </c>
      <c r="C548" t="s">
        <v>1159</v>
      </c>
      <c r="D548" t="s">
        <v>1874</v>
      </c>
      <c r="E548" t="s">
        <v>1206</v>
      </c>
      <c r="F548">
        <v>120</v>
      </c>
      <c r="G548">
        <v>20</v>
      </c>
      <c r="H548">
        <v>66.3</v>
      </c>
      <c r="I548">
        <v>-120</v>
      </c>
      <c r="J548">
        <v>86.3</v>
      </c>
    </row>
    <row r="549" spans="1:10" x14ac:dyDescent="0.25">
      <c r="A549" s="1">
        <v>41430</v>
      </c>
      <c r="B549">
        <v>877</v>
      </c>
      <c r="C549" t="s">
        <v>1159</v>
      </c>
      <c r="D549" t="s">
        <v>1807</v>
      </c>
      <c r="E549" t="s">
        <v>1215</v>
      </c>
      <c r="F549">
        <v>150</v>
      </c>
      <c r="G549">
        <v>33.33</v>
      </c>
      <c r="H549">
        <v>55.05</v>
      </c>
      <c r="I549">
        <v>-150</v>
      </c>
      <c r="J549">
        <v>88.38</v>
      </c>
    </row>
    <row r="550" spans="1:10" x14ac:dyDescent="0.25">
      <c r="A550" s="1">
        <v>41430</v>
      </c>
      <c r="B550">
        <v>571</v>
      </c>
      <c r="C550" t="s">
        <v>1159</v>
      </c>
      <c r="D550" t="s">
        <v>1610</v>
      </c>
      <c r="E550" t="s">
        <v>1231</v>
      </c>
      <c r="F550">
        <v>231.4</v>
      </c>
      <c r="G550">
        <v>20</v>
      </c>
      <c r="H550">
        <v>70</v>
      </c>
      <c r="I550">
        <v>-231.4</v>
      </c>
      <c r="J550">
        <v>90</v>
      </c>
    </row>
    <row r="551" spans="1:10" x14ac:dyDescent="0.25">
      <c r="A551" s="1">
        <v>41430</v>
      </c>
      <c r="B551">
        <v>801</v>
      </c>
      <c r="C551" t="s">
        <v>1159</v>
      </c>
      <c r="D551" t="s">
        <v>1760</v>
      </c>
      <c r="E551" t="s">
        <v>1194</v>
      </c>
      <c r="F551">
        <v>170</v>
      </c>
      <c r="G551">
        <v>20</v>
      </c>
      <c r="H551">
        <v>70</v>
      </c>
      <c r="I551">
        <v>-170</v>
      </c>
      <c r="J551">
        <v>90</v>
      </c>
    </row>
    <row r="552" spans="1:10" x14ac:dyDescent="0.25">
      <c r="A552" s="1">
        <v>41430</v>
      </c>
      <c r="B552">
        <v>855</v>
      </c>
      <c r="C552" t="s">
        <v>1159</v>
      </c>
      <c r="D552" t="s">
        <v>1791</v>
      </c>
      <c r="E552" t="s">
        <v>1231</v>
      </c>
      <c r="F552">
        <v>90</v>
      </c>
      <c r="G552">
        <v>20</v>
      </c>
      <c r="H552">
        <v>70</v>
      </c>
      <c r="I552">
        <v>-90</v>
      </c>
      <c r="J552">
        <v>90</v>
      </c>
    </row>
    <row r="553" spans="1:10" x14ac:dyDescent="0.25">
      <c r="A553" s="1">
        <v>41430</v>
      </c>
      <c r="B553">
        <v>938</v>
      </c>
      <c r="C553" t="s">
        <v>1159</v>
      </c>
      <c r="D553" t="s">
        <v>1849</v>
      </c>
      <c r="E553" t="s">
        <v>1186</v>
      </c>
      <c r="F553">
        <v>140.55000000000001</v>
      </c>
      <c r="G553">
        <v>20</v>
      </c>
      <c r="H553">
        <v>70</v>
      </c>
      <c r="I553">
        <v>-140.55000000000001</v>
      </c>
      <c r="J553">
        <v>90</v>
      </c>
    </row>
    <row r="554" spans="1:10" x14ac:dyDescent="0.25">
      <c r="A554" s="1">
        <v>41430</v>
      </c>
      <c r="B554">
        <v>967</v>
      </c>
      <c r="C554" t="s">
        <v>1159</v>
      </c>
      <c r="D554" t="s">
        <v>1867</v>
      </c>
      <c r="E554" t="s">
        <v>1422</v>
      </c>
      <c r="F554">
        <v>50</v>
      </c>
      <c r="G554">
        <v>20</v>
      </c>
      <c r="H554">
        <v>70</v>
      </c>
      <c r="I554">
        <v>-50</v>
      </c>
      <c r="J554">
        <v>90</v>
      </c>
    </row>
    <row r="555" spans="1:10" x14ac:dyDescent="0.25">
      <c r="A555" s="1">
        <v>41430</v>
      </c>
      <c r="B555">
        <v>1044</v>
      </c>
      <c r="C555" t="s">
        <v>1159</v>
      </c>
      <c r="D555" t="s">
        <v>1921</v>
      </c>
      <c r="E555" t="s">
        <v>1241</v>
      </c>
      <c r="F555">
        <v>70</v>
      </c>
      <c r="G555">
        <v>20</v>
      </c>
      <c r="H555">
        <v>70</v>
      </c>
      <c r="I555">
        <v>-70</v>
      </c>
      <c r="J555">
        <v>90</v>
      </c>
    </row>
    <row r="556" spans="1:10" x14ac:dyDescent="0.25">
      <c r="A556" s="1">
        <v>41430</v>
      </c>
      <c r="B556">
        <v>1731</v>
      </c>
      <c r="C556" t="s">
        <v>1159</v>
      </c>
      <c r="D556" t="s">
        <v>326</v>
      </c>
      <c r="E556" t="s">
        <v>1241</v>
      </c>
      <c r="F556">
        <v>70.349999999999994</v>
      </c>
      <c r="G556">
        <v>20</v>
      </c>
      <c r="H556">
        <v>70</v>
      </c>
      <c r="I556">
        <v>-70.349999999999994</v>
      </c>
      <c r="J556">
        <v>90</v>
      </c>
    </row>
    <row r="557" spans="1:10" x14ac:dyDescent="0.25">
      <c r="A557" s="1">
        <v>41430</v>
      </c>
      <c r="B557">
        <v>1951</v>
      </c>
      <c r="C557" t="s">
        <v>1159</v>
      </c>
      <c r="D557" t="s">
        <v>434</v>
      </c>
      <c r="E557" t="s">
        <v>1243</v>
      </c>
      <c r="F557">
        <v>60</v>
      </c>
      <c r="G557">
        <v>20</v>
      </c>
      <c r="H557">
        <v>10</v>
      </c>
      <c r="I557">
        <v>0</v>
      </c>
      <c r="J557">
        <v>90</v>
      </c>
    </row>
    <row r="558" spans="1:10" x14ac:dyDescent="0.25">
      <c r="A558" s="1">
        <v>41430</v>
      </c>
      <c r="B558">
        <v>2096</v>
      </c>
      <c r="C558" t="s">
        <v>1159</v>
      </c>
      <c r="D558" t="s">
        <v>508</v>
      </c>
      <c r="E558" t="s">
        <v>1192</v>
      </c>
      <c r="F558">
        <v>60</v>
      </c>
      <c r="G558">
        <v>20</v>
      </c>
      <c r="H558">
        <v>10</v>
      </c>
      <c r="I558">
        <v>0</v>
      </c>
      <c r="J558">
        <v>90</v>
      </c>
    </row>
    <row r="559" spans="1:10" x14ac:dyDescent="0.25">
      <c r="A559" s="1">
        <v>41430</v>
      </c>
      <c r="B559">
        <v>2181</v>
      </c>
      <c r="C559" t="s">
        <v>1159</v>
      </c>
      <c r="D559" t="s">
        <v>565</v>
      </c>
      <c r="E559" t="s">
        <v>1245</v>
      </c>
      <c r="F559">
        <v>20</v>
      </c>
      <c r="G559">
        <v>20</v>
      </c>
      <c r="H559">
        <v>50</v>
      </c>
      <c r="I559">
        <v>0</v>
      </c>
      <c r="J559">
        <v>90</v>
      </c>
    </row>
    <row r="560" spans="1:10" x14ac:dyDescent="0.25">
      <c r="A560" s="1">
        <v>41430</v>
      </c>
      <c r="B560">
        <v>2233</v>
      </c>
      <c r="C560" t="s">
        <v>1159</v>
      </c>
      <c r="D560" t="s">
        <v>604</v>
      </c>
      <c r="E560" t="s">
        <v>1243</v>
      </c>
      <c r="F560">
        <v>20</v>
      </c>
      <c r="G560">
        <v>20</v>
      </c>
      <c r="H560">
        <v>50</v>
      </c>
      <c r="I560">
        <v>0</v>
      </c>
      <c r="J560">
        <v>90</v>
      </c>
    </row>
    <row r="561" spans="1:10" x14ac:dyDescent="0.25">
      <c r="A561" s="1">
        <v>41430</v>
      </c>
      <c r="B561">
        <v>2269</v>
      </c>
      <c r="C561" t="s">
        <v>1159</v>
      </c>
      <c r="D561" t="s">
        <v>632</v>
      </c>
      <c r="E561" t="s">
        <v>1249</v>
      </c>
      <c r="F561">
        <v>110</v>
      </c>
      <c r="G561">
        <v>20</v>
      </c>
      <c r="H561">
        <v>70</v>
      </c>
      <c r="I561">
        <v>-110</v>
      </c>
      <c r="J561">
        <v>90</v>
      </c>
    </row>
    <row r="562" spans="1:10" x14ac:dyDescent="0.25">
      <c r="A562" s="1">
        <v>41430</v>
      </c>
      <c r="B562">
        <v>2323</v>
      </c>
      <c r="C562" t="s">
        <v>1159</v>
      </c>
      <c r="D562" t="s">
        <v>672</v>
      </c>
      <c r="E562" t="s">
        <v>1219</v>
      </c>
      <c r="F562">
        <v>190</v>
      </c>
      <c r="G562">
        <v>20</v>
      </c>
      <c r="H562">
        <v>70</v>
      </c>
      <c r="I562">
        <v>-190</v>
      </c>
      <c r="J562">
        <v>90</v>
      </c>
    </row>
    <row r="563" spans="1:10" x14ac:dyDescent="0.25">
      <c r="A563" s="1">
        <v>41430</v>
      </c>
      <c r="B563">
        <v>2357</v>
      </c>
      <c r="C563" t="s">
        <v>1159</v>
      </c>
      <c r="D563" t="s">
        <v>699</v>
      </c>
      <c r="E563" t="s">
        <v>1231</v>
      </c>
      <c r="F563">
        <v>60</v>
      </c>
      <c r="G563">
        <v>20</v>
      </c>
      <c r="H563">
        <v>10</v>
      </c>
      <c r="I563">
        <v>0</v>
      </c>
      <c r="J563">
        <v>90</v>
      </c>
    </row>
    <row r="564" spans="1:10" x14ac:dyDescent="0.25">
      <c r="A564" s="1">
        <v>41430</v>
      </c>
      <c r="B564">
        <v>2412</v>
      </c>
      <c r="C564" t="s">
        <v>1159</v>
      </c>
      <c r="D564" t="s">
        <v>751</v>
      </c>
      <c r="E564" t="s">
        <v>1239</v>
      </c>
      <c r="F564">
        <v>411.8</v>
      </c>
      <c r="G564">
        <v>20</v>
      </c>
      <c r="H564">
        <v>70</v>
      </c>
      <c r="I564">
        <v>-411.8</v>
      </c>
      <c r="J564">
        <v>90</v>
      </c>
    </row>
    <row r="565" spans="1:10" x14ac:dyDescent="0.25">
      <c r="A565" s="1">
        <v>41430</v>
      </c>
      <c r="B565">
        <v>2190</v>
      </c>
      <c r="C565" t="s">
        <v>1159</v>
      </c>
      <c r="D565" t="s">
        <v>572</v>
      </c>
      <c r="E565" t="s">
        <v>1237</v>
      </c>
      <c r="F565">
        <v>270.3</v>
      </c>
      <c r="G565">
        <v>20</v>
      </c>
      <c r="H565">
        <v>10</v>
      </c>
      <c r="I565">
        <v>-209.7</v>
      </c>
      <c r="J565">
        <v>90.6</v>
      </c>
    </row>
    <row r="566" spans="1:10" x14ac:dyDescent="0.25">
      <c r="A566" s="1">
        <v>41430</v>
      </c>
      <c r="B566">
        <v>598</v>
      </c>
      <c r="C566" t="s">
        <v>1159</v>
      </c>
      <c r="D566" t="s">
        <v>1631</v>
      </c>
      <c r="E566" t="s">
        <v>1219</v>
      </c>
      <c r="F566">
        <v>60.7</v>
      </c>
      <c r="G566">
        <v>20</v>
      </c>
      <c r="H566">
        <v>10</v>
      </c>
      <c r="I566">
        <v>0</v>
      </c>
      <c r="J566">
        <v>90.7</v>
      </c>
    </row>
    <row r="567" spans="1:10" x14ac:dyDescent="0.25">
      <c r="A567" s="1">
        <v>41430</v>
      </c>
      <c r="B567">
        <v>562</v>
      </c>
      <c r="C567" t="s">
        <v>1159</v>
      </c>
      <c r="D567" t="s">
        <v>1603</v>
      </c>
      <c r="E567" t="s">
        <v>1186</v>
      </c>
      <c r="F567">
        <v>670</v>
      </c>
      <c r="G567">
        <v>61.66</v>
      </c>
      <c r="H567">
        <v>30</v>
      </c>
      <c r="I567">
        <v>-670</v>
      </c>
      <c r="J567">
        <v>91.66</v>
      </c>
    </row>
    <row r="568" spans="1:10" x14ac:dyDescent="0.25">
      <c r="A568" s="1">
        <v>41430</v>
      </c>
      <c r="B568">
        <v>940</v>
      </c>
      <c r="C568" t="s">
        <v>1159</v>
      </c>
      <c r="D568" t="s">
        <v>1851</v>
      </c>
      <c r="E568" t="s">
        <v>1208</v>
      </c>
      <c r="F568">
        <v>350</v>
      </c>
      <c r="G568">
        <v>61.66</v>
      </c>
      <c r="H568">
        <v>30</v>
      </c>
      <c r="I568">
        <v>-350</v>
      </c>
      <c r="J568">
        <v>91.66</v>
      </c>
    </row>
    <row r="569" spans="1:10" x14ac:dyDescent="0.25">
      <c r="A569" s="1">
        <v>41430</v>
      </c>
      <c r="B569">
        <v>1660</v>
      </c>
      <c r="C569" t="s">
        <v>1159</v>
      </c>
      <c r="D569" t="s">
        <v>290</v>
      </c>
      <c r="E569" t="s">
        <v>1253</v>
      </c>
      <c r="F569">
        <v>10</v>
      </c>
      <c r="G569">
        <v>20</v>
      </c>
      <c r="H569">
        <v>62.75</v>
      </c>
      <c r="I569">
        <v>0</v>
      </c>
      <c r="J569">
        <v>92.75</v>
      </c>
    </row>
    <row r="570" spans="1:10" x14ac:dyDescent="0.25">
      <c r="A570" s="1">
        <v>41430</v>
      </c>
      <c r="B570">
        <v>1902</v>
      </c>
      <c r="C570" t="s">
        <v>1159</v>
      </c>
      <c r="D570" t="s">
        <v>412</v>
      </c>
      <c r="E570" t="s">
        <v>1192</v>
      </c>
      <c r="F570">
        <v>77.09</v>
      </c>
      <c r="G570">
        <v>33.33</v>
      </c>
      <c r="H570">
        <v>59.7</v>
      </c>
      <c r="I570">
        <v>-77.09</v>
      </c>
      <c r="J570">
        <v>93.03</v>
      </c>
    </row>
    <row r="571" spans="1:10" x14ac:dyDescent="0.25">
      <c r="A571" s="1">
        <v>41430</v>
      </c>
      <c r="B571">
        <v>340</v>
      </c>
      <c r="C571" t="s">
        <v>1159</v>
      </c>
      <c r="D571" t="s">
        <v>1466</v>
      </c>
      <c r="E571" t="s">
        <v>1217</v>
      </c>
      <c r="F571">
        <v>490</v>
      </c>
      <c r="G571">
        <v>33.33</v>
      </c>
      <c r="H571">
        <v>50</v>
      </c>
      <c r="I571">
        <v>-480</v>
      </c>
      <c r="J571">
        <v>93.33</v>
      </c>
    </row>
    <row r="572" spans="1:10" x14ac:dyDescent="0.25">
      <c r="A572" s="1">
        <v>41430</v>
      </c>
      <c r="B572">
        <v>409</v>
      </c>
      <c r="C572" t="s">
        <v>1159</v>
      </c>
      <c r="D572" t="s">
        <v>1502</v>
      </c>
      <c r="E572" t="s">
        <v>1247</v>
      </c>
      <c r="F572">
        <v>50</v>
      </c>
      <c r="G572">
        <v>33.33</v>
      </c>
      <c r="H572">
        <v>10</v>
      </c>
      <c r="I572">
        <v>0</v>
      </c>
      <c r="J572">
        <v>93.33</v>
      </c>
    </row>
    <row r="573" spans="1:10" x14ac:dyDescent="0.25">
      <c r="A573" s="1">
        <v>41430</v>
      </c>
      <c r="B573">
        <v>1231</v>
      </c>
      <c r="C573" t="s">
        <v>1159</v>
      </c>
      <c r="D573" t="s">
        <v>25</v>
      </c>
      <c r="E573" t="s">
        <v>1186</v>
      </c>
      <c r="F573">
        <v>50</v>
      </c>
      <c r="G573">
        <v>33.33</v>
      </c>
      <c r="H573">
        <v>10</v>
      </c>
      <c r="I573">
        <v>0</v>
      </c>
      <c r="J573">
        <v>93.33</v>
      </c>
    </row>
    <row r="574" spans="1:10" x14ac:dyDescent="0.25">
      <c r="A574" s="1">
        <v>41430</v>
      </c>
      <c r="B574">
        <v>1700</v>
      </c>
      <c r="C574" t="s">
        <v>1159</v>
      </c>
      <c r="D574" t="s">
        <v>311</v>
      </c>
      <c r="E574" t="s">
        <v>1194</v>
      </c>
      <c r="F574">
        <v>10</v>
      </c>
      <c r="G574">
        <v>33.33</v>
      </c>
      <c r="H574">
        <v>50</v>
      </c>
      <c r="I574">
        <v>0</v>
      </c>
      <c r="J574">
        <v>93.33</v>
      </c>
    </row>
    <row r="575" spans="1:10" x14ac:dyDescent="0.25">
      <c r="A575" s="1">
        <v>41430</v>
      </c>
      <c r="B575">
        <v>1739</v>
      </c>
      <c r="C575" t="s">
        <v>1159</v>
      </c>
      <c r="D575" t="s">
        <v>330</v>
      </c>
      <c r="E575" t="s">
        <v>1239</v>
      </c>
      <c r="F575">
        <v>50</v>
      </c>
      <c r="G575">
        <v>33.33</v>
      </c>
      <c r="H575">
        <v>10</v>
      </c>
      <c r="I575">
        <v>0</v>
      </c>
      <c r="J575">
        <v>93.33</v>
      </c>
    </row>
    <row r="576" spans="1:10" x14ac:dyDescent="0.25">
      <c r="A576" s="1">
        <v>41430</v>
      </c>
      <c r="B576">
        <v>494</v>
      </c>
      <c r="C576" t="s">
        <v>1159</v>
      </c>
      <c r="D576" t="s">
        <v>1559</v>
      </c>
      <c r="E576" t="s">
        <v>1186</v>
      </c>
      <c r="F576">
        <v>90</v>
      </c>
      <c r="G576">
        <v>45</v>
      </c>
      <c r="H576">
        <v>49.3</v>
      </c>
      <c r="I576">
        <v>-90</v>
      </c>
      <c r="J576">
        <v>94.3</v>
      </c>
    </row>
    <row r="577" spans="1:10" x14ac:dyDescent="0.25">
      <c r="A577" s="1">
        <v>41430</v>
      </c>
      <c r="B577">
        <v>1539</v>
      </c>
      <c r="C577" t="s">
        <v>1159</v>
      </c>
      <c r="D577" t="s">
        <v>213</v>
      </c>
      <c r="E577" t="s">
        <v>1168</v>
      </c>
      <c r="F577">
        <v>494.76</v>
      </c>
      <c r="G577">
        <v>45</v>
      </c>
      <c r="H577">
        <v>30</v>
      </c>
      <c r="I577">
        <v>-475</v>
      </c>
      <c r="J577">
        <v>94.76</v>
      </c>
    </row>
    <row r="578" spans="1:10" x14ac:dyDescent="0.25">
      <c r="A578" s="1">
        <v>41430</v>
      </c>
      <c r="B578">
        <v>36</v>
      </c>
      <c r="C578" t="s">
        <v>1159</v>
      </c>
      <c r="D578" t="s">
        <v>1276</v>
      </c>
      <c r="E578" t="s">
        <v>1192</v>
      </c>
      <c r="F578">
        <v>310</v>
      </c>
      <c r="G578">
        <v>45</v>
      </c>
      <c r="H578">
        <v>50</v>
      </c>
      <c r="I578">
        <v>-310</v>
      </c>
      <c r="J578">
        <v>95</v>
      </c>
    </row>
    <row r="579" spans="1:10" x14ac:dyDescent="0.25">
      <c r="A579" s="1">
        <v>41430</v>
      </c>
      <c r="B579">
        <v>44</v>
      </c>
      <c r="C579" t="s">
        <v>1159</v>
      </c>
      <c r="D579" t="s">
        <v>1284</v>
      </c>
      <c r="E579" t="s">
        <v>1178</v>
      </c>
      <c r="F579">
        <v>270</v>
      </c>
      <c r="G579">
        <v>45</v>
      </c>
      <c r="H579">
        <v>50</v>
      </c>
      <c r="I579">
        <v>-270</v>
      </c>
      <c r="J579">
        <v>95</v>
      </c>
    </row>
    <row r="580" spans="1:10" x14ac:dyDescent="0.25">
      <c r="A580" s="1">
        <v>41430</v>
      </c>
      <c r="B580">
        <v>109</v>
      </c>
      <c r="C580" t="s">
        <v>1159</v>
      </c>
      <c r="D580" t="s">
        <v>1318</v>
      </c>
      <c r="E580" t="s">
        <v>1210</v>
      </c>
      <c r="F580">
        <v>370</v>
      </c>
      <c r="G580">
        <v>45</v>
      </c>
      <c r="H580">
        <v>66.3</v>
      </c>
      <c r="I580">
        <v>-386.3</v>
      </c>
      <c r="J580">
        <v>95</v>
      </c>
    </row>
    <row r="581" spans="1:10" x14ac:dyDescent="0.25">
      <c r="A581" s="1">
        <v>41430</v>
      </c>
      <c r="B581">
        <v>135</v>
      </c>
      <c r="C581" t="s">
        <v>1159</v>
      </c>
      <c r="D581" t="s">
        <v>1334</v>
      </c>
      <c r="E581" t="s">
        <v>1245</v>
      </c>
      <c r="F581">
        <v>570</v>
      </c>
      <c r="G581">
        <v>45</v>
      </c>
      <c r="H581">
        <v>50</v>
      </c>
      <c r="I581">
        <v>-570</v>
      </c>
      <c r="J581">
        <v>95</v>
      </c>
    </row>
    <row r="582" spans="1:10" x14ac:dyDescent="0.25">
      <c r="A582" s="1">
        <v>41430</v>
      </c>
      <c r="B582">
        <v>213</v>
      </c>
      <c r="C582" t="s">
        <v>1159</v>
      </c>
      <c r="D582" t="s">
        <v>1383</v>
      </c>
      <c r="E582" t="s">
        <v>1243</v>
      </c>
      <c r="F582">
        <v>270</v>
      </c>
      <c r="G582">
        <v>45</v>
      </c>
      <c r="H582">
        <v>50</v>
      </c>
      <c r="I582">
        <v>-270</v>
      </c>
      <c r="J582">
        <v>95</v>
      </c>
    </row>
    <row r="583" spans="1:10" x14ac:dyDescent="0.25">
      <c r="A583" s="1">
        <v>41430</v>
      </c>
      <c r="B583">
        <v>411</v>
      </c>
      <c r="C583" t="s">
        <v>1159</v>
      </c>
      <c r="D583" t="s">
        <v>1504</v>
      </c>
      <c r="E583" t="s">
        <v>1219</v>
      </c>
      <c r="F583">
        <v>464.4</v>
      </c>
      <c r="G583">
        <v>45</v>
      </c>
      <c r="H583">
        <v>50</v>
      </c>
      <c r="I583">
        <v>-464.4</v>
      </c>
      <c r="J583">
        <v>95</v>
      </c>
    </row>
    <row r="584" spans="1:10" x14ac:dyDescent="0.25">
      <c r="A584" s="1">
        <v>41430</v>
      </c>
      <c r="B584">
        <v>470</v>
      </c>
      <c r="C584" t="s">
        <v>1159</v>
      </c>
      <c r="D584" t="s">
        <v>1540</v>
      </c>
      <c r="E584" t="s">
        <v>1192</v>
      </c>
      <c r="F584">
        <v>390</v>
      </c>
      <c r="G584">
        <v>45</v>
      </c>
      <c r="H584">
        <v>50</v>
      </c>
      <c r="I584">
        <v>-390</v>
      </c>
      <c r="J584">
        <v>95</v>
      </c>
    </row>
    <row r="585" spans="1:10" x14ac:dyDescent="0.25">
      <c r="A585" s="1">
        <v>41430</v>
      </c>
      <c r="B585">
        <v>471</v>
      </c>
      <c r="C585" t="s">
        <v>1159</v>
      </c>
      <c r="D585" t="s">
        <v>1541</v>
      </c>
      <c r="E585" t="s">
        <v>1233</v>
      </c>
      <c r="F585">
        <v>130</v>
      </c>
      <c r="G585">
        <v>45</v>
      </c>
      <c r="H585">
        <v>50</v>
      </c>
      <c r="I585">
        <v>-130</v>
      </c>
      <c r="J585">
        <v>95</v>
      </c>
    </row>
    <row r="586" spans="1:10" x14ac:dyDescent="0.25">
      <c r="A586" s="1">
        <v>41430</v>
      </c>
      <c r="B586">
        <v>548</v>
      </c>
      <c r="C586" t="s">
        <v>1159</v>
      </c>
      <c r="D586" t="s">
        <v>1595</v>
      </c>
      <c r="E586" t="s">
        <v>1192</v>
      </c>
      <c r="F586">
        <v>115</v>
      </c>
      <c r="G586">
        <v>45</v>
      </c>
      <c r="H586">
        <v>50</v>
      </c>
      <c r="I586">
        <v>-115</v>
      </c>
      <c r="J586">
        <v>95</v>
      </c>
    </row>
    <row r="587" spans="1:10" x14ac:dyDescent="0.25">
      <c r="A587" s="1">
        <v>41430</v>
      </c>
      <c r="B587">
        <v>615</v>
      </c>
      <c r="C587" t="s">
        <v>1159</v>
      </c>
      <c r="D587" t="s">
        <v>1641</v>
      </c>
      <c r="E587" t="s">
        <v>1178</v>
      </c>
      <c r="F587">
        <v>70</v>
      </c>
      <c r="G587">
        <v>45</v>
      </c>
      <c r="H587">
        <v>50</v>
      </c>
      <c r="I587">
        <v>-70</v>
      </c>
      <c r="J587">
        <v>95</v>
      </c>
    </row>
    <row r="588" spans="1:10" x14ac:dyDescent="0.25">
      <c r="A588" s="1">
        <v>41430</v>
      </c>
      <c r="B588">
        <v>620</v>
      </c>
      <c r="C588" t="s">
        <v>1159</v>
      </c>
      <c r="D588" t="s">
        <v>1644</v>
      </c>
      <c r="E588" t="s">
        <v>1219</v>
      </c>
      <c r="F588">
        <v>258.75</v>
      </c>
      <c r="G588">
        <v>45</v>
      </c>
      <c r="H588">
        <v>50</v>
      </c>
      <c r="I588">
        <v>-258.75</v>
      </c>
      <c r="J588">
        <v>95</v>
      </c>
    </row>
    <row r="589" spans="1:10" x14ac:dyDescent="0.25">
      <c r="A589" s="1">
        <v>41430</v>
      </c>
      <c r="B589">
        <v>725</v>
      </c>
      <c r="C589" t="s">
        <v>1159</v>
      </c>
      <c r="D589" t="s">
        <v>1713</v>
      </c>
      <c r="E589" t="s">
        <v>1249</v>
      </c>
      <c r="F589">
        <v>494.45</v>
      </c>
      <c r="G589">
        <v>45</v>
      </c>
      <c r="H589">
        <v>50</v>
      </c>
      <c r="I589">
        <v>-494.45</v>
      </c>
      <c r="J589">
        <v>95</v>
      </c>
    </row>
    <row r="590" spans="1:10" x14ac:dyDescent="0.25">
      <c r="A590" s="1">
        <v>41430</v>
      </c>
      <c r="B590">
        <v>850</v>
      </c>
      <c r="C590" t="s">
        <v>1159</v>
      </c>
      <c r="D590" t="s">
        <v>1786</v>
      </c>
      <c r="E590" t="s">
        <v>1196</v>
      </c>
      <c r="F590">
        <v>110</v>
      </c>
      <c r="G590">
        <v>45</v>
      </c>
      <c r="H590">
        <v>50</v>
      </c>
      <c r="I590">
        <v>-110</v>
      </c>
      <c r="J590">
        <v>95</v>
      </c>
    </row>
    <row r="591" spans="1:10" x14ac:dyDescent="0.25">
      <c r="A591" s="1">
        <v>41430</v>
      </c>
      <c r="B591">
        <v>859</v>
      </c>
      <c r="C591" t="s">
        <v>1159</v>
      </c>
      <c r="D591" t="s">
        <v>1794</v>
      </c>
      <c r="E591" t="s">
        <v>1192</v>
      </c>
      <c r="F591">
        <v>584.98</v>
      </c>
      <c r="G591">
        <v>45</v>
      </c>
      <c r="H591">
        <v>50</v>
      </c>
      <c r="I591">
        <v>-584.98</v>
      </c>
      <c r="J591">
        <v>95</v>
      </c>
    </row>
    <row r="592" spans="1:10" x14ac:dyDescent="0.25">
      <c r="A592" s="1">
        <v>41430</v>
      </c>
      <c r="B592">
        <v>899</v>
      </c>
      <c r="C592" t="s">
        <v>1159</v>
      </c>
      <c r="D592" t="s">
        <v>1822</v>
      </c>
      <c r="E592" t="s">
        <v>1219</v>
      </c>
      <c r="F592">
        <v>290</v>
      </c>
      <c r="G592">
        <v>45</v>
      </c>
      <c r="H592">
        <v>50</v>
      </c>
      <c r="I592">
        <v>-290</v>
      </c>
      <c r="J592">
        <v>95</v>
      </c>
    </row>
    <row r="593" spans="1:10" x14ac:dyDescent="0.25">
      <c r="A593" s="1">
        <v>41430</v>
      </c>
      <c r="B593">
        <v>937</v>
      </c>
      <c r="C593" t="s">
        <v>1159</v>
      </c>
      <c r="D593" t="s">
        <v>1848</v>
      </c>
      <c r="E593" t="s">
        <v>1194</v>
      </c>
      <c r="F593">
        <v>390</v>
      </c>
      <c r="G593">
        <v>45</v>
      </c>
      <c r="H593">
        <v>50</v>
      </c>
      <c r="I593">
        <v>-390</v>
      </c>
      <c r="J593">
        <v>95</v>
      </c>
    </row>
    <row r="594" spans="1:10" x14ac:dyDescent="0.25">
      <c r="A594" s="1">
        <v>41430</v>
      </c>
      <c r="B594">
        <v>970</v>
      </c>
      <c r="C594" t="s">
        <v>1159</v>
      </c>
      <c r="D594" t="s">
        <v>1870</v>
      </c>
      <c r="E594" t="s">
        <v>1245</v>
      </c>
      <c r="F594">
        <v>310</v>
      </c>
      <c r="G594">
        <v>45</v>
      </c>
      <c r="H594">
        <v>50</v>
      </c>
      <c r="I594">
        <v>-310</v>
      </c>
      <c r="J594">
        <v>95</v>
      </c>
    </row>
    <row r="595" spans="1:10" x14ac:dyDescent="0.25">
      <c r="A595" s="1">
        <v>41430</v>
      </c>
      <c r="B595">
        <v>1011</v>
      </c>
      <c r="C595" t="s">
        <v>1159</v>
      </c>
      <c r="D595" t="s">
        <v>1899</v>
      </c>
      <c r="E595" t="s">
        <v>1192</v>
      </c>
      <c r="F595">
        <v>698.43</v>
      </c>
      <c r="G595">
        <v>45</v>
      </c>
      <c r="H595">
        <v>50</v>
      </c>
      <c r="I595">
        <v>-698.43</v>
      </c>
      <c r="J595">
        <v>95</v>
      </c>
    </row>
    <row r="596" spans="1:10" x14ac:dyDescent="0.25">
      <c r="A596" s="1">
        <v>41430</v>
      </c>
      <c r="B596">
        <v>1018</v>
      </c>
      <c r="C596" t="s">
        <v>1159</v>
      </c>
      <c r="D596" t="s">
        <v>1902</v>
      </c>
      <c r="E596" t="s">
        <v>1223</v>
      </c>
      <c r="F596">
        <v>229.8</v>
      </c>
      <c r="G596">
        <v>45</v>
      </c>
      <c r="H596">
        <v>50</v>
      </c>
      <c r="I596">
        <v>-229.8</v>
      </c>
      <c r="J596">
        <v>95</v>
      </c>
    </row>
    <row r="597" spans="1:10" x14ac:dyDescent="0.25">
      <c r="A597" s="1">
        <v>41430</v>
      </c>
      <c r="B597">
        <v>1106</v>
      </c>
      <c r="C597" t="s">
        <v>1159</v>
      </c>
      <c r="D597" t="s">
        <v>1960</v>
      </c>
      <c r="E597" t="s">
        <v>1239</v>
      </c>
      <c r="F597">
        <v>130</v>
      </c>
      <c r="G597">
        <v>45</v>
      </c>
      <c r="H597">
        <v>50</v>
      </c>
      <c r="I597">
        <v>-130</v>
      </c>
      <c r="J597">
        <v>95</v>
      </c>
    </row>
    <row r="598" spans="1:10" x14ac:dyDescent="0.25">
      <c r="A598" s="1">
        <v>41430</v>
      </c>
      <c r="B598">
        <v>1185</v>
      </c>
      <c r="C598" t="s">
        <v>1159</v>
      </c>
      <c r="D598" t="s">
        <v>2007</v>
      </c>
      <c r="E598" t="s">
        <v>1178</v>
      </c>
      <c r="F598">
        <v>250</v>
      </c>
      <c r="G598">
        <v>45</v>
      </c>
      <c r="H598">
        <v>50</v>
      </c>
      <c r="I598">
        <v>-250</v>
      </c>
      <c r="J598">
        <v>95</v>
      </c>
    </row>
    <row r="599" spans="1:10" x14ac:dyDescent="0.25">
      <c r="A599" s="1">
        <v>41430</v>
      </c>
      <c r="B599">
        <v>1197</v>
      </c>
      <c r="C599" t="s">
        <v>1159</v>
      </c>
      <c r="D599" t="s">
        <v>4</v>
      </c>
      <c r="E599" t="s">
        <v>1221</v>
      </c>
      <c r="F599">
        <v>350</v>
      </c>
      <c r="G599">
        <v>45</v>
      </c>
      <c r="H599">
        <v>50</v>
      </c>
      <c r="I599">
        <v>-350</v>
      </c>
      <c r="J599">
        <v>95</v>
      </c>
    </row>
    <row r="600" spans="1:10" x14ac:dyDescent="0.25">
      <c r="A600" s="1">
        <v>41430</v>
      </c>
      <c r="B600">
        <v>1202</v>
      </c>
      <c r="C600" t="s">
        <v>1159</v>
      </c>
      <c r="D600" t="s">
        <v>7</v>
      </c>
      <c r="E600" t="s">
        <v>1174</v>
      </c>
      <c r="F600">
        <v>610</v>
      </c>
      <c r="G600">
        <v>45</v>
      </c>
      <c r="H600">
        <v>50</v>
      </c>
      <c r="I600">
        <v>-610</v>
      </c>
      <c r="J600">
        <v>95</v>
      </c>
    </row>
    <row r="601" spans="1:10" x14ac:dyDescent="0.25">
      <c r="A601" s="1">
        <v>41430</v>
      </c>
      <c r="B601">
        <v>1221</v>
      </c>
      <c r="C601" t="s">
        <v>1159</v>
      </c>
      <c r="D601" t="s">
        <v>18</v>
      </c>
      <c r="E601" t="s">
        <v>1362</v>
      </c>
      <c r="F601">
        <v>555.04999999999995</v>
      </c>
      <c r="G601">
        <v>45</v>
      </c>
      <c r="H601">
        <v>50</v>
      </c>
      <c r="I601">
        <v>-555.04999999999995</v>
      </c>
      <c r="J601">
        <v>95</v>
      </c>
    </row>
    <row r="602" spans="1:10" x14ac:dyDescent="0.25">
      <c r="A602" s="1">
        <v>41430</v>
      </c>
      <c r="B602">
        <v>1246</v>
      </c>
      <c r="C602" t="s">
        <v>1159</v>
      </c>
      <c r="D602" t="s">
        <v>34</v>
      </c>
      <c r="E602" t="s">
        <v>1225</v>
      </c>
      <c r="F602">
        <v>326.3</v>
      </c>
      <c r="G602">
        <v>45</v>
      </c>
      <c r="H602">
        <v>50</v>
      </c>
      <c r="I602">
        <v>-326.3</v>
      </c>
      <c r="J602">
        <v>95</v>
      </c>
    </row>
    <row r="603" spans="1:10" x14ac:dyDescent="0.25">
      <c r="A603" s="1">
        <v>41430</v>
      </c>
      <c r="B603">
        <v>1353</v>
      </c>
      <c r="C603" t="s">
        <v>1159</v>
      </c>
      <c r="D603" t="s">
        <v>99</v>
      </c>
      <c r="E603" t="s">
        <v>1188</v>
      </c>
      <c r="F603">
        <v>600.25</v>
      </c>
      <c r="G603">
        <v>45</v>
      </c>
      <c r="H603">
        <v>50</v>
      </c>
      <c r="I603">
        <v>-600.25</v>
      </c>
      <c r="J603">
        <v>95</v>
      </c>
    </row>
    <row r="604" spans="1:10" x14ac:dyDescent="0.25">
      <c r="A604" s="1">
        <v>41430</v>
      </c>
      <c r="B604">
        <v>1374</v>
      </c>
      <c r="C604" t="s">
        <v>1159</v>
      </c>
      <c r="D604" t="s">
        <v>112</v>
      </c>
      <c r="E604" t="s">
        <v>1184</v>
      </c>
      <c r="F604">
        <v>410</v>
      </c>
      <c r="G604">
        <v>45</v>
      </c>
      <c r="H604">
        <v>50</v>
      </c>
      <c r="I604">
        <v>-410</v>
      </c>
      <c r="J604">
        <v>95</v>
      </c>
    </row>
    <row r="605" spans="1:10" x14ac:dyDescent="0.25">
      <c r="A605" s="1">
        <v>41430</v>
      </c>
      <c r="B605">
        <v>1386</v>
      </c>
      <c r="C605" t="s">
        <v>1159</v>
      </c>
      <c r="D605" t="s">
        <v>123</v>
      </c>
      <c r="E605" t="s">
        <v>1243</v>
      </c>
      <c r="F605">
        <v>429.25</v>
      </c>
      <c r="G605">
        <v>45</v>
      </c>
      <c r="H605">
        <v>50</v>
      </c>
      <c r="I605">
        <v>-429.25</v>
      </c>
      <c r="J605">
        <v>95</v>
      </c>
    </row>
    <row r="606" spans="1:10" x14ac:dyDescent="0.25">
      <c r="A606" s="1">
        <v>41430</v>
      </c>
      <c r="B606">
        <v>1415</v>
      </c>
      <c r="C606" t="s">
        <v>1159</v>
      </c>
      <c r="D606" t="s">
        <v>140</v>
      </c>
      <c r="E606" t="s">
        <v>1243</v>
      </c>
      <c r="F606">
        <v>630</v>
      </c>
      <c r="G606">
        <v>45</v>
      </c>
      <c r="H606">
        <v>50</v>
      </c>
      <c r="I606">
        <v>-630</v>
      </c>
      <c r="J606">
        <v>95</v>
      </c>
    </row>
    <row r="607" spans="1:10" x14ac:dyDescent="0.25">
      <c r="A607" s="1">
        <v>41430</v>
      </c>
      <c r="B607">
        <v>1441</v>
      </c>
      <c r="C607" t="s">
        <v>1159</v>
      </c>
      <c r="D607" t="s">
        <v>158</v>
      </c>
      <c r="E607" t="s">
        <v>1202</v>
      </c>
      <c r="F607">
        <v>150</v>
      </c>
      <c r="G607">
        <v>45</v>
      </c>
      <c r="H607">
        <v>50</v>
      </c>
      <c r="I607">
        <v>-150</v>
      </c>
      <c r="J607">
        <v>95</v>
      </c>
    </row>
    <row r="608" spans="1:10" x14ac:dyDescent="0.25">
      <c r="A608" s="1">
        <v>41430</v>
      </c>
      <c r="B608">
        <v>1458</v>
      </c>
      <c r="C608" t="s">
        <v>1159</v>
      </c>
      <c r="D608" t="s">
        <v>164</v>
      </c>
      <c r="E608" t="s">
        <v>1174</v>
      </c>
      <c r="F608">
        <v>1030</v>
      </c>
      <c r="G608">
        <v>45</v>
      </c>
      <c r="H608">
        <v>50</v>
      </c>
      <c r="I608">
        <v>-1030</v>
      </c>
      <c r="J608">
        <v>95</v>
      </c>
    </row>
    <row r="609" spans="1:10" x14ac:dyDescent="0.25">
      <c r="A609" s="1">
        <v>41430</v>
      </c>
      <c r="B609">
        <v>1553</v>
      </c>
      <c r="C609" t="s">
        <v>1159</v>
      </c>
      <c r="D609" t="s">
        <v>222</v>
      </c>
      <c r="E609" t="s">
        <v>1194</v>
      </c>
      <c r="F609">
        <v>90</v>
      </c>
      <c r="G609">
        <v>45</v>
      </c>
      <c r="H609">
        <v>50</v>
      </c>
      <c r="I609">
        <v>-90</v>
      </c>
      <c r="J609">
        <v>95</v>
      </c>
    </row>
    <row r="610" spans="1:10" x14ac:dyDescent="0.25">
      <c r="A610" s="1">
        <v>41430</v>
      </c>
      <c r="B610">
        <v>1617</v>
      </c>
      <c r="C610" t="s">
        <v>1159</v>
      </c>
      <c r="D610" t="s">
        <v>265</v>
      </c>
      <c r="E610" t="s">
        <v>1249</v>
      </c>
      <c r="F610">
        <v>650</v>
      </c>
      <c r="G610">
        <v>45</v>
      </c>
      <c r="H610">
        <v>50</v>
      </c>
      <c r="I610">
        <v>-650</v>
      </c>
      <c r="J610">
        <v>95</v>
      </c>
    </row>
    <row r="611" spans="1:10" x14ac:dyDescent="0.25">
      <c r="A611" s="1">
        <v>41430</v>
      </c>
      <c r="B611">
        <v>1634</v>
      </c>
      <c r="C611" t="s">
        <v>1159</v>
      </c>
      <c r="D611" t="s">
        <v>276</v>
      </c>
      <c r="E611" t="s">
        <v>52</v>
      </c>
      <c r="F611">
        <v>270</v>
      </c>
      <c r="G611">
        <v>45</v>
      </c>
      <c r="H611">
        <v>50</v>
      </c>
      <c r="I611">
        <v>-270</v>
      </c>
      <c r="J611">
        <v>95</v>
      </c>
    </row>
    <row r="612" spans="1:10" x14ac:dyDescent="0.25">
      <c r="A612" s="1">
        <v>41430</v>
      </c>
      <c r="B612">
        <v>1648</v>
      </c>
      <c r="C612" t="s">
        <v>1159</v>
      </c>
      <c r="D612" t="s">
        <v>283</v>
      </c>
      <c r="E612" t="s">
        <v>1174</v>
      </c>
      <c r="F612">
        <v>410</v>
      </c>
      <c r="G612">
        <v>45</v>
      </c>
      <c r="H612">
        <v>158.5</v>
      </c>
      <c r="I612">
        <v>-518.5</v>
      </c>
      <c r="J612">
        <v>95</v>
      </c>
    </row>
    <row r="613" spans="1:10" x14ac:dyDescent="0.25">
      <c r="A613" s="1">
        <v>41430</v>
      </c>
      <c r="B613">
        <v>1684</v>
      </c>
      <c r="C613" t="s">
        <v>1159</v>
      </c>
      <c r="D613" t="s">
        <v>300</v>
      </c>
      <c r="E613" t="s">
        <v>1194</v>
      </c>
      <c r="F613">
        <v>379.65</v>
      </c>
      <c r="G613">
        <v>45</v>
      </c>
      <c r="H613">
        <v>50</v>
      </c>
      <c r="I613">
        <v>-379.65</v>
      </c>
      <c r="J613">
        <v>95</v>
      </c>
    </row>
    <row r="614" spans="1:10" x14ac:dyDescent="0.25">
      <c r="A614" s="1">
        <v>41430</v>
      </c>
      <c r="B614">
        <v>1746</v>
      </c>
      <c r="C614" t="s">
        <v>1159</v>
      </c>
      <c r="D614" t="s">
        <v>334</v>
      </c>
      <c r="E614" t="s">
        <v>1243</v>
      </c>
      <c r="F614">
        <v>270</v>
      </c>
      <c r="G614">
        <v>45</v>
      </c>
      <c r="H614">
        <v>50</v>
      </c>
      <c r="I614">
        <v>-270</v>
      </c>
      <c r="J614">
        <v>95</v>
      </c>
    </row>
    <row r="615" spans="1:10" x14ac:dyDescent="0.25">
      <c r="A615" s="1">
        <v>41430</v>
      </c>
      <c r="B615">
        <v>1763</v>
      </c>
      <c r="C615" t="s">
        <v>1159</v>
      </c>
      <c r="D615" t="s">
        <v>344</v>
      </c>
      <c r="E615" t="s">
        <v>1186</v>
      </c>
      <c r="F615">
        <v>90</v>
      </c>
      <c r="G615">
        <v>45</v>
      </c>
      <c r="H615">
        <v>50</v>
      </c>
      <c r="I615">
        <v>-90</v>
      </c>
      <c r="J615">
        <v>95</v>
      </c>
    </row>
    <row r="616" spans="1:10" x14ac:dyDescent="0.25">
      <c r="A616" s="1">
        <v>41430</v>
      </c>
      <c r="B616">
        <v>1772</v>
      </c>
      <c r="C616" t="s">
        <v>1159</v>
      </c>
      <c r="D616" t="s">
        <v>351</v>
      </c>
      <c r="E616" t="s">
        <v>1225</v>
      </c>
      <c r="F616">
        <v>430</v>
      </c>
      <c r="G616">
        <v>45</v>
      </c>
      <c r="H616">
        <v>50</v>
      </c>
      <c r="I616">
        <v>-430</v>
      </c>
      <c r="J616">
        <v>95</v>
      </c>
    </row>
    <row r="617" spans="1:10" x14ac:dyDescent="0.25">
      <c r="A617" s="1">
        <v>41430</v>
      </c>
      <c r="B617">
        <v>1825</v>
      </c>
      <c r="C617" t="s">
        <v>1159</v>
      </c>
      <c r="D617" t="s">
        <v>379</v>
      </c>
      <c r="E617" t="s">
        <v>1186</v>
      </c>
      <c r="F617">
        <v>370</v>
      </c>
      <c r="G617">
        <v>45</v>
      </c>
      <c r="H617">
        <v>50</v>
      </c>
      <c r="I617">
        <v>-370</v>
      </c>
      <c r="J617">
        <v>95</v>
      </c>
    </row>
    <row r="618" spans="1:10" x14ac:dyDescent="0.25">
      <c r="A618" s="1">
        <v>41430</v>
      </c>
      <c r="B618">
        <v>2026</v>
      </c>
      <c r="C618" t="s">
        <v>1159</v>
      </c>
      <c r="D618" t="s">
        <v>474</v>
      </c>
      <c r="E618" t="s">
        <v>1186</v>
      </c>
      <c r="F618">
        <v>350</v>
      </c>
      <c r="G618">
        <v>45</v>
      </c>
      <c r="H618">
        <v>50</v>
      </c>
      <c r="I618">
        <v>-350</v>
      </c>
      <c r="J618">
        <v>95</v>
      </c>
    </row>
    <row r="619" spans="1:10" x14ac:dyDescent="0.25">
      <c r="A619" s="1">
        <v>41430</v>
      </c>
      <c r="B619">
        <v>2035</v>
      </c>
      <c r="C619" t="s">
        <v>1159</v>
      </c>
      <c r="D619" t="s">
        <v>478</v>
      </c>
      <c r="E619" t="s">
        <v>1243</v>
      </c>
      <c r="F619">
        <v>330</v>
      </c>
      <c r="G619">
        <v>45</v>
      </c>
      <c r="H619">
        <v>50</v>
      </c>
      <c r="I619">
        <v>-330</v>
      </c>
      <c r="J619">
        <v>95</v>
      </c>
    </row>
    <row r="620" spans="1:10" x14ac:dyDescent="0.25">
      <c r="A620" s="1">
        <v>41430</v>
      </c>
      <c r="B620">
        <v>2036</v>
      </c>
      <c r="C620" t="s">
        <v>1159</v>
      </c>
      <c r="D620" t="s">
        <v>479</v>
      </c>
      <c r="E620" t="s">
        <v>1186</v>
      </c>
      <c r="F620">
        <v>250</v>
      </c>
      <c r="G620">
        <v>45</v>
      </c>
      <c r="H620">
        <v>50</v>
      </c>
      <c r="I620">
        <v>-250</v>
      </c>
      <c r="J620">
        <v>95</v>
      </c>
    </row>
    <row r="621" spans="1:10" x14ac:dyDescent="0.25">
      <c r="A621" s="1">
        <v>41430</v>
      </c>
      <c r="B621">
        <v>2277</v>
      </c>
      <c r="C621" t="s">
        <v>1159</v>
      </c>
      <c r="D621" t="s">
        <v>636</v>
      </c>
      <c r="E621" t="s">
        <v>1208</v>
      </c>
      <c r="F621">
        <v>190</v>
      </c>
      <c r="G621">
        <v>45</v>
      </c>
      <c r="H621">
        <v>50</v>
      </c>
      <c r="I621">
        <v>-190</v>
      </c>
      <c r="J621">
        <v>95</v>
      </c>
    </row>
    <row r="622" spans="1:10" x14ac:dyDescent="0.25">
      <c r="A622" s="1">
        <v>41430</v>
      </c>
      <c r="B622">
        <v>2386</v>
      </c>
      <c r="C622" t="s">
        <v>1159</v>
      </c>
      <c r="D622" t="s">
        <v>726</v>
      </c>
      <c r="E622" t="s">
        <v>1233</v>
      </c>
      <c r="F622">
        <v>310</v>
      </c>
      <c r="G622">
        <v>45</v>
      </c>
      <c r="H622">
        <v>50</v>
      </c>
      <c r="I622">
        <v>-310</v>
      </c>
      <c r="J622">
        <v>95</v>
      </c>
    </row>
    <row r="623" spans="1:10" x14ac:dyDescent="0.25">
      <c r="A623" s="1">
        <v>41430</v>
      </c>
      <c r="B623">
        <v>2397</v>
      </c>
      <c r="C623" t="s">
        <v>1159</v>
      </c>
      <c r="D623" t="s">
        <v>736</v>
      </c>
      <c r="E623" t="s">
        <v>1233</v>
      </c>
      <c r="F623">
        <v>590</v>
      </c>
      <c r="G623">
        <v>45</v>
      </c>
      <c r="H623">
        <v>50</v>
      </c>
      <c r="I623">
        <v>-590</v>
      </c>
      <c r="J623">
        <v>95</v>
      </c>
    </row>
    <row r="624" spans="1:10" x14ac:dyDescent="0.25">
      <c r="A624" s="1">
        <v>41430</v>
      </c>
      <c r="B624">
        <v>746</v>
      </c>
      <c r="C624" t="s">
        <v>1159</v>
      </c>
      <c r="D624" t="s">
        <v>1727</v>
      </c>
      <c r="E624" t="s">
        <v>1247</v>
      </c>
      <c r="F624">
        <v>480.55</v>
      </c>
      <c r="G624">
        <v>45</v>
      </c>
      <c r="H624">
        <v>50</v>
      </c>
      <c r="I624">
        <v>-480</v>
      </c>
      <c r="J624">
        <v>95.55</v>
      </c>
    </row>
    <row r="625" spans="1:10" x14ac:dyDescent="0.25">
      <c r="A625" s="1">
        <v>41430</v>
      </c>
      <c r="B625">
        <v>2042</v>
      </c>
      <c r="C625" t="s">
        <v>1159</v>
      </c>
      <c r="D625" t="s">
        <v>482</v>
      </c>
      <c r="E625" t="s">
        <v>1206</v>
      </c>
      <c r="F625">
        <v>250</v>
      </c>
      <c r="G625">
        <v>45</v>
      </c>
      <c r="H625">
        <v>52.3</v>
      </c>
      <c r="I625">
        <v>-250</v>
      </c>
      <c r="J625">
        <v>97.3</v>
      </c>
    </row>
    <row r="626" spans="1:10" x14ac:dyDescent="0.25">
      <c r="A626" s="1">
        <v>41430</v>
      </c>
      <c r="B626">
        <v>374</v>
      </c>
      <c r="C626" t="s">
        <v>1159</v>
      </c>
      <c r="D626" t="s">
        <v>1484</v>
      </c>
      <c r="E626" t="s">
        <v>1194</v>
      </c>
      <c r="F626">
        <v>130</v>
      </c>
      <c r="G626">
        <v>45</v>
      </c>
      <c r="H626">
        <v>52.35</v>
      </c>
      <c r="I626">
        <v>-130</v>
      </c>
      <c r="J626">
        <v>97.35</v>
      </c>
    </row>
    <row r="627" spans="1:10" x14ac:dyDescent="0.25">
      <c r="A627" s="1">
        <v>41430</v>
      </c>
      <c r="B627">
        <v>1994</v>
      </c>
      <c r="C627" t="s">
        <v>1159</v>
      </c>
      <c r="D627" t="s">
        <v>456</v>
      </c>
      <c r="E627" t="s">
        <v>1208</v>
      </c>
      <c r="F627">
        <v>50</v>
      </c>
      <c r="G627">
        <v>33.33</v>
      </c>
      <c r="H627">
        <v>15.05</v>
      </c>
      <c r="I627">
        <v>0</v>
      </c>
      <c r="J627">
        <v>98.38</v>
      </c>
    </row>
    <row r="628" spans="1:10" x14ac:dyDescent="0.25">
      <c r="A628" s="1">
        <v>41430</v>
      </c>
      <c r="B628">
        <v>1848</v>
      </c>
      <c r="C628" t="s">
        <v>1159</v>
      </c>
      <c r="D628" t="s">
        <v>389</v>
      </c>
      <c r="E628" t="s">
        <v>1192</v>
      </c>
      <c r="F628">
        <v>68.73</v>
      </c>
      <c r="G628">
        <v>20</v>
      </c>
      <c r="H628">
        <v>10</v>
      </c>
      <c r="I628">
        <v>0</v>
      </c>
      <c r="J628">
        <v>98.73</v>
      </c>
    </row>
    <row r="629" spans="1:10" x14ac:dyDescent="0.25">
      <c r="A629" s="1">
        <v>41430</v>
      </c>
      <c r="B629">
        <v>2124</v>
      </c>
      <c r="C629" t="s">
        <v>1159</v>
      </c>
      <c r="D629" t="s">
        <v>528</v>
      </c>
      <c r="E629" t="s">
        <v>1233</v>
      </c>
      <c r="F629">
        <v>40</v>
      </c>
      <c r="G629">
        <v>20</v>
      </c>
      <c r="H629">
        <v>50</v>
      </c>
      <c r="I629">
        <v>-10</v>
      </c>
      <c r="J629">
        <v>100</v>
      </c>
    </row>
    <row r="630" spans="1:10" x14ac:dyDescent="0.25">
      <c r="A630" s="1">
        <v>41430</v>
      </c>
      <c r="B630">
        <v>2307</v>
      </c>
      <c r="C630" t="s">
        <v>1159</v>
      </c>
      <c r="D630" t="s">
        <v>661</v>
      </c>
      <c r="E630" t="s">
        <v>1186</v>
      </c>
      <c r="F630">
        <v>20</v>
      </c>
      <c r="G630">
        <v>20</v>
      </c>
      <c r="H630">
        <v>70</v>
      </c>
      <c r="I630">
        <v>-10</v>
      </c>
      <c r="J630">
        <v>100</v>
      </c>
    </row>
    <row r="631" spans="1:10" x14ac:dyDescent="0.25">
      <c r="A631" s="1">
        <v>41430</v>
      </c>
      <c r="B631">
        <v>2337</v>
      </c>
      <c r="C631" t="s">
        <v>1159</v>
      </c>
      <c r="D631" t="s">
        <v>684</v>
      </c>
      <c r="E631" t="s">
        <v>1221</v>
      </c>
      <c r="F631">
        <v>50</v>
      </c>
      <c r="G631">
        <v>20</v>
      </c>
      <c r="H631">
        <v>30</v>
      </c>
      <c r="I631">
        <v>0</v>
      </c>
      <c r="J631">
        <v>100</v>
      </c>
    </row>
    <row r="632" spans="1:10" x14ac:dyDescent="0.25">
      <c r="A632" s="1">
        <v>41430</v>
      </c>
      <c r="B632">
        <v>1257</v>
      </c>
      <c r="C632" t="s">
        <v>1159</v>
      </c>
      <c r="D632" t="s">
        <v>43</v>
      </c>
      <c r="E632" t="s">
        <v>1182</v>
      </c>
      <c r="F632">
        <v>171.66</v>
      </c>
      <c r="G632">
        <v>20</v>
      </c>
      <c r="H632">
        <v>30</v>
      </c>
      <c r="I632">
        <v>-121.05</v>
      </c>
      <c r="J632">
        <v>100.61</v>
      </c>
    </row>
    <row r="633" spans="1:10" x14ac:dyDescent="0.25">
      <c r="A633" s="1">
        <v>41430</v>
      </c>
      <c r="B633">
        <v>41</v>
      </c>
      <c r="C633" t="s">
        <v>1159</v>
      </c>
      <c r="D633" t="s">
        <v>1281</v>
      </c>
      <c r="E633" t="s">
        <v>1219</v>
      </c>
      <c r="F633">
        <v>100</v>
      </c>
      <c r="G633">
        <v>33.33</v>
      </c>
      <c r="H633">
        <v>10</v>
      </c>
      <c r="I633">
        <v>-40</v>
      </c>
      <c r="J633">
        <v>103.33</v>
      </c>
    </row>
    <row r="634" spans="1:10" x14ac:dyDescent="0.25">
      <c r="A634" s="1">
        <v>41430</v>
      </c>
      <c r="B634">
        <v>194</v>
      </c>
      <c r="C634" t="s">
        <v>1159</v>
      </c>
      <c r="D634" t="s">
        <v>1374</v>
      </c>
      <c r="E634" t="s">
        <v>1225</v>
      </c>
      <c r="F634">
        <v>293.38</v>
      </c>
      <c r="G634">
        <v>33.33</v>
      </c>
      <c r="H634">
        <v>70</v>
      </c>
      <c r="I634">
        <v>-293.38</v>
      </c>
      <c r="J634">
        <v>103.33</v>
      </c>
    </row>
    <row r="635" spans="1:10" x14ac:dyDescent="0.25">
      <c r="A635" s="1">
        <v>41430</v>
      </c>
      <c r="B635">
        <v>414</v>
      </c>
      <c r="C635" t="s">
        <v>1159</v>
      </c>
      <c r="D635" t="s">
        <v>1507</v>
      </c>
      <c r="E635" t="s">
        <v>1202</v>
      </c>
      <c r="F635">
        <v>270</v>
      </c>
      <c r="G635">
        <v>33.33</v>
      </c>
      <c r="H635">
        <v>70</v>
      </c>
      <c r="I635">
        <v>-270</v>
      </c>
      <c r="J635">
        <v>103.33</v>
      </c>
    </row>
    <row r="636" spans="1:10" x14ac:dyDescent="0.25">
      <c r="A636" s="1">
        <v>41430</v>
      </c>
      <c r="B636">
        <v>549</v>
      </c>
      <c r="C636" t="s">
        <v>1159</v>
      </c>
      <c r="D636" t="s">
        <v>1596</v>
      </c>
      <c r="E636" t="s">
        <v>1194</v>
      </c>
      <c r="F636">
        <v>70</v>
      </c>
      <c r="G636">
        <v>33.33</v>
      </c>
      <c r="H636">
        <v>70</v>
      </c>
      <c r="I636">
        <v>-70</v>
      </c>
      <c r="J636">
        <v>103.33</v>
      </c>
    </row>
    <row r="637" spans="1:10" x14ac:dyDescent="0.25">
      <c r="A637" s="1">
        <v>41430</v>
      </c>
      <c r="B637">
        <v>639</v>
      </c>
      <c r="C637" t="s">
        <v>1159</v>
      </c>
      <c r="D637" t="s">
        <v>1658</v>
      </c>
      <c r="E637" t="s">
        <v>1210</v>
      </c>
      <c r="F637">
        <v>390</v>
      </c>
      <c r="G637">
        <v>33.33</v>
      </c>
      <c r="H637">
        <v>70</v>
      </c>
      <c r="I637">
        <v>-390</v>
      </c>
      <c r="J637">
        <v>103.33</v>
      </c>
    </row>
    <row r="638" spans="1:10" x14ac:dyDescent="0.25">
      <c r="A638" s="1">
        <v>41430</v>
      </c>
      <c r="B638">
        <v>776</v>
      </c>
      <c r="C638" t="s">
        <v>1159</v>
      </c>
      <c r="D638" t="s">
        <v>1745</v>
      </c>
      <c r="E638" t="s">
        <v>1178</v>
      </c>
      <c r="F638">
        <v>110</v>
      </c>
      <c r="G638">
        <v>33.33</v>
      </c>
      <c r="H638">
        <v>70</v>
      </c>
      <c r="I638">
        <v>-110</v>
      </c>
      <c r="J638">
        <v>103.33</v>
      </c>
    </row>
    <row r="639" spans="1:10" x14ac:dyDescent="0.25">
      <c r="A639" s="1">
        <v>41430</v>
      </c>
      <c r="B639">
        <v>956</v>
      </c>
      <c r="C639" t="s">
        <v>1159</v>
      </c>
      <c r="D639" t="s">
        <v>1860</v>
      </c>
      <c r="E639" t="s">
        <v>1186</v>
      </c>
      <c r="F639">
        <v>70</v>
      </c>
      <c r="G639">
        <v>33.33</v>
      </c>
      <c r="H639">
        <v>70</v>
      </c>
      <c r="I639">
        <v>-70</v>
      </c>
      <c r="J639">
        <v>103.33</v>
      </c>
    </row>
    <row r="640" spans="1:10" x14ac:dyDescent="0.25">
      <c r="A640" s="1">
        <v>41430</v>
      </c>
      <c r="B640">
        <v>963</v>
      </c>
      <c r="C640" t="s">
        <v>1159</v>
      </c>
      <c r="D640" t="s">
        <v>1864</v>
      </c>
      <c r="E640" t="s">
        <v>1217</v>
      </c>
      <c r="F640">
        <v>290</v>
      </c>
      <c r="G640">
        <v>33.33</v>
      </c>
      <c r="H640">
        <v>70</v>
      </c>
      <c r="I640">
        <v>-290</v>
      </c>
      <c r="J640">
        <v>103.33</v>
      </c>
    </row>
    <row r="641" spans="1:10" x14ac:dyDescent="0.25">
      <c r="A641" s="1">
        <v>41430</v>
      </c>
      <c r="B641">
        <v>1184</v>
      </c>
      <c r="C641" t="s">
        <v>1159</v>
      </c>
      <c r="D641" t="s">
        <v>2006</v>
      </c>
      <c r="E641" t="s">
        <v>1231</v>
      </c>
      <c r="F641">
        <v>49.81</v>
      </c>
      <c r="G641">
        <v>33.33</v>
      </c>
      <c r="H641">
        <v>70</v>
      </c>
      <c r="I641">
        <v>-49.81</v>
      </c>
      <c r="J641">
        <v>103.33</v>
      </c>
    </row>
    <row r="642" spans="1:10" x14ac:dyDescent="0.25">
      <c r="A642" s="1">
        <v>41430</v>
      </c>
      <c r="B642">
        <v>1253</v>
      </c>
      <c r="C642" t="s">
        <v>1159</v>
      </c>
      <c r="D642" t="s">
        <v>39</v>
      </c>
      <c r="E642" t="s">
        <v>1243</v>
      </c>
      <c r="F642">
        <v>210</v>
      </c>
      <c r="G642">
        <v>33.33</v>
      </c>
      <c r="H642">
        <v>70</v>
      </c>
      <c r="I642">
        <v>-210</v>
      </c>
      <c r="J642">
        <v>103.33</v>
      </c>
    </row>
    <row r="643" spans="1:10" x14ac:dyDescent="0.25">
      <c r="A643" s="1">
        <v>41430</v>
      </c>
      <c r="B643">
        <v>1368</v>
      </c>
      <c r="C643" t="s">
        <v>1159</v>
      </c>
      <c r="D643" t="s">
        <v>109</v>
      </c>
      <c r="E643" t="s">
        <v>1227</v>
      </c>
      <c r="F643">
        <v>310</v>
      </c>
      <c r="G643">
        <v>33.33</v>
      </c>
      <c r="H643">
        <v>70</v>
      </c>
      <c r="I643">
        <v>-310</v>
      </c>
      <c r="J643">
        <v>103.33</v>
      </c>
    </row>
    <row r="644" spans="1:10" x14ac:dyDescent="0.25">
      <c r="A644" s="1">
        <v>41430</v>
      </c>
      <c r="B644">
        <v>1569</v>
      </c>
      <c r="C644" t="s">
        <v>1159</v>
      </c>
      <c r="D644" t="s">
        <v>232</v>
      </c>
      <c r="E644" t="s">
        <v>1225</v>
      </c>
      <c r="F644">
        <v>20</v>
      </c>
      <c r="G644">
        <v>33.33</v>
      </c>
      <c r="H644">
        <v>50</v>
      </c>
      <c r="I644">
        <v>0</v>
      </c>
      <c r="J644">
        <v>103.33</v>
      </c>
    </row>
    <row r="645" spans="1:10" x14ac:dyDescent="0.25">
      <c r="A645" s="1">
        <v>41430</v>
      </c>
      <c r="B645">
        <v>1955</v>
      </c>
      <c r="C645" t="s">
        <v>1159</v>
      </c>
      <c r="D645" t="s">
        <v>435</v>
      </c>
      <c r="E645" t="s">
        <v>1251</v>
      </c>
      <c r="F645">
        <v>170</v>
      </c>
      <c r="G645">
        <v>33.33</v>
      </c>
      <c r="H645">
        <v>70</v>
      </c>
      <c r="I645">
        <v>-170</v>
      </c>
      <c r="J645">
        <v>103.33</v>
      </c>
    </row>
    <row r="646" spans="1:10" x14ac:dyDescent="0.25">
      <c r="A646" s="1">
        <v>41430</v>
      </c>
      <c r="B646">
        <v>1997</v>
      </c>
      <c r="C646" t="s">
        <v>1159</v>
      </c>
      <c r="D646" t="s">
        <v>458</v>
      </c>
      <c r="E646" t="s">
        <v>1243</v>
      </c>
      <c r="F646">
        <v>491.95</v>
      </c>
      <c r="G646">
        <v>33.33</v>
      </c>
      <c r="H646">
        <v>70</v>
      </c>
      <c r="I646">
        <v>-491.95</v>
      </c>
      <c r="J646">
        <v>103.33</v>
      </c>
    </row>
    <row r="647" spans="1:10" x14ac:dyDescent="0.25">
      <c r="A647" s="1">
        <v>41430</v>
      </c>
      <c r="B647">
        <v>2106</v>
      </c>
      <c r="C647" t="s">
        <v>1159</v>
      </c>
      <c r="D647" t="s">
        <v>516</v>
      </c>
      <c r="E647" t="s">
        <v>1208</v>
      </c>
      <c r="F647">
        <v>370</v>
      </c>
      <c r="G647">
        <v>33.33</v>
      </c>
      <c r="H647">
        <v>70</v>
      </c>
      <c r="I647">
        <v>-370</v>
      </c>
      <c r="J647">
        <v>103.33</v>
      </c>
    </row>
    <row r="648" spans="1:10" x14ac:dyDescent="0.25">
      <c r="A648" s="1">
        <v>41430</v>
      </c>
      <c r="B648">
        <v>2134</v>
      </c>
      <c r="C648" t="s">
        <v>1159</v>
      </c>
      <c r="D648" t="s">
        <v>533</v>
      </c>
      <c r="E648" t="s">
        <v>1243</v>
      </c>
      <c r="F648">
        <v>90</v>
      </c>
      <c r="G648">
        <v>33.33</v>
      </c>
      <c r="H648">
        <v>70</v>
      </c>
      <c r="I648">
        <v>-90</v>
      </c>
      <c r="J648">
        <v>103.33</v>
      </c>
    </row>
    <row r="649" spans="1:10" x14ac:dyDescent="0.25">
      <c r="A649" s="1">
        <v>41430</v>
      </c>
      <c r="B649">
        <v>2137</v>
      </c>
      <c r="C649" t="s">
        <v>1159</v>
      </c>
      <c r="D649" t="s">
        <v>535</v>
      </c>
      <c r="E649" t="s">
        <v>1192</v>
      </c>
      <c r="F649">
        <v>444.46</v>
      </c>
      <c r="G649">
        <v>33.33</v>
      </c>
      <c r="H649">
        <v>70</v>
      </c>
      <c r="I649">
        <v>-444.46</v>
      </c>
      <c r="J649">
        <v>103.33</v>
      </c>
    </row>
    <row r="650" spans="1:10" x14ac:dyDescent="0.25">
      <c r="A650" s="1">
        <v>41430</v>
      </c>
      <c r="B650">
        <v>2157</v>
      </c>
      <c r="C650" t="s">
        <v>1159</v>
      </c>
      <c r="D650" t="s">
        <v>551</v>
      </c>
      <c r="E650" t="s">
        <v>1219</v>
      </c>
      <c r="F650">
        <v>290</v>
      </c>
      <c r="G650">
        <v>33.33</v>
      </c>
      <c r="H650">
        <v>70</v>
      </c>
      <c r="I650">
        <v>-290</v>
      </c>
      <c r="J650">
        <v>103.33</v>
      </c>
    </row>
    <row r="651" spans="1:10" x14ac:dyDescent="0.25">
      <c r="A651" s="1">
        <v>41430</v>
      </c>
      <c r="B651">
        <v>2173</v>
      </c>
      <c r="C651" t="s">
        <v>1159</v>
      </c>
      <c r="D651" t="s">
        <v>560</v>
      </c>
      <c r="E651" t="s">
        <v>1204</v>
      </c>
      <c r="F651">
        <v>210</v>
      </c>
      <c r="G651">
        <v>33.33</v>
      </c>
      <c r="H651">
        <v>70</v>
      </c>
      <c r="I651">
        <v>-210</v>
      </c>
      <c r="J651">
        <v>103.33</v>
      </c>
    </row>
    <row r="652" spans="1:10" x14ac:dyDescent="0.25">
      <c r="A652" s="1">
        <v>41430</v>
      </c>
      <c r="B652">
        <v>2240</v>
      </c>
      <c r="C652" t="s">
        <v>1159</v>
      </c>
      <c r="D652" t="s">
        <v>610</v>
      </c>
      <c r="E652" t="s">
        <v>1186</v>
      </c>
      <c r="F652">
        <v>190</v>
      </c>
      <c r="G652">
        <v>33.33</v>
      </c>
      <c r="H652">
        <v>70</v>
      </c>
      <c r="I652">
        <v>-190</v>
      </c>
      <c r="J652">
        <v>103.33</v>
      </c>
    </row>
    <row r="653" spans="1:10" x14ac:dyDescent="0.25">
      <c r="A653" s="1">
        <v>41430</v>
      </c>
      <c r="B653">
        <v>2282</v>
      </c>
      <c r="C653" t="s">
        <v>1159</v>
      </c>
      <c r="D653" t="s">
        <v>639</v>
      </c>
      <c r="E653" t="s">
        <v>1208</v>
      </c>
      <c r="F653">
        <v>230</v>
      </c>
      <c r="G653">
        <v>33.33</v>
      </c>
      <c r="H653">
        <v>70</v>
      </c>
      <c r="I653">
        <v>-230</v>
      </c>
      <c r="J653">
        <v>103.33</v>
      </c>
    </row>
    <row r="654" spans="1:10" x14ac:dyDescent="0.25">
      <c r="A654" s="1">
        <v>41430</v>
      </c>
      <c r="B654">
        <v>2301</v>
      </c>
      <c r="C654" t="s">
        <v>1159</v>
      </c>
      <c r="D654" t="s">
        <v>656</v>
      </c>
      <c r="E654" t="s">
        <v>1243</v>
      </c>
      <c r="F654">
        <v>270</v>
      </c>
      <c r="G654">
        <v>33.33</v>
      </c>
      <c r="H654">
        <v>70</v>
      </c>
      <c r="I654">
        <v>-270</v>
      </c>
      <c r="J654">
        <v>103.33</v>
      </c>
    </row>
    <row r="655" spans="1:10" x14ac:dyDescent="0.25">
      <c r="A655" s="1">
        <v>41430</v>
      </c>
      <c r="B655">
        <v>2376</v>
      </c>
      <c r="C655" t="s">
        <v>1159</v>
      </c>
      <c r="D655" t="s">
        <v>716</v>
      </c>
      <c r="E655" t="s">
        <v>1208</v>
      </c>
      <c r="F655">
        <v>130</v>
      </c>
      <c r="G655">
        <v>33.33</v>
      </c>
      <c r="H655">
        <v>70</v>
      </c>
      <c r="I655">
        <v>-130</v>
      </c>
      <c r="J655">
        <v>103.33</v>
      </c>
    </row>
    <row r="656" spans="1:10" x14ac:dyDescent="0.25">
      <c r="A656" s="1">
        <v>41430</v>
      </c>
      <c r="B656">
        <v>1096</v>
      </c>
      <c r="C656" t="s">
        <v>1159</v>
      </c>
      <c r="D656" t="s">
        <v>1953</v>
      </c>
      <c r="E656" t="s">
        <v>1210</v>
      </c>
      <c r="F656">
        <v>15</v>
      </c>
      <c r="G656">
        <v>20</v>
      </c>
      <c r="H656">
        <v>69.650000000000006</v>
      </c>
      <c r="I656">
        <v>0</v>
      </c>
      <c r="J656">
        <v>104.65</v>
      </c>
    </row>
    <row r="657" spans="1:10" x14ac:dyDescent="0.25">
      <c r="A657" s="1">
        <v>41430</v>
      </c>
      <c r="B657">
        <v>1355</v>
      </c>
      <c r="C657" t="s">
        <v>1159</v>
      </c>
      <c r="D657" t="s">
        <v>101</v>
      </c>
      <c r="E657" t="s">
        <v>1194</v>
      </c>
      <c r="F657">
        <v>1010</v>
      </c>
      <c r="G657">
        <v>45</v>
      </c>
      <c r="H657">
        <v>183.7</v>
      </c>
      <c r="I657">
        <v>-1132.4000000000001</v>
      </c>
      <c r="J657">
        <v>106.3</v>
      </c>
    </row>
    <row r="658" spans="1:10" x14ac:dyDescent="0.25">
      <c r="A658" s="1">
        <v>41430</v>
      </c>
      <c r="B658">
        <v>1799</v>
      </c>
      <c r="C658" t="s">
        <v>1159</v>
      </c>
      <c r="D658" t="s">
        <v>363</v>
      </c>
      <c r="E658" t="s">
        <v>1178</v>
      </c>
      <c r="F658">
        <v>114.35</v>
      </c>
      <c r="G658">
        <v>33.33</v>
      </c>
      <c r="H658">
        <v>74.349999999999994</v>
      </c>
      <c r="I658">
        <v>-114.35</v>
      </c>
      <c r="J658">
        <v>107.68</v>
      </c>
    </row>
    <row r="659" spans="1:10" x14ac:dyDescent="0.25">
      <c r="A659" s="1">
        <v>41430</v>
      </c>
      <c r="B659">
        <v>113</v>
      </c>
      <c r="C659" t="s">
        <v>1159</v>
      </c>
      <c r="D659" t="s">
        <v>1321</v>
      </c>
      <c r="E659" t="s">
        <v>1225</v>
      </c>
      <c r="F659">
        <v>190</v>
      </c>
      <c r="G659">
        <v>20</v>
      </c>
      <c r="H659">
        <v>10</v>
      </c>
      <c r="I659">
        <v>-110</v>
      </c>
      <c r="J659">
        <v>110</v>
      </c>
    </row>
    <row r="660" spans="1:10" x14ac:dyDescent="0.25">
      <c r="A660" s="1">
        <v>41430</v>
      </c>
      <c r="B660">
        <v>179</v>
      </c>
      <c r="C660" t="s">
        <v>1159</v>
      </c>
      <c r="D660" t="s">
        <v>1363</v>
      </c>
      <c r="E660" t="s">
        <v>1221</v>
      </c>
      <c r="F660">
        <v>259.95999999999998</v>
      </c>
      <c r="G660">
        <v>20</v>
      </c>
      <c r="H660">
        <v>90</v>
      </c>
      <c r="I660">
        <v>-259.95999999999998</v>
      </c>
      <c r="J660">
        <v>110</v>
      </c>
    </row>
    <row r="661" spans="1:10" x14ac:dyDescent="0.25">
      <c r="A661" s="1">
        <v>41430</v>
      </c>
      <c r="B661">
        <v>485</v>
      </c>
      <c r="C661" t="s">
        <v>1159</v>
      </c>
      <c r="D661" t="s">
        <v>1552</v>
      </c>
      <c r="E661" t="s">
        <v>1192</v>
      </c>
      <c r="F661">
        <v>550</v>
      </c>
      <c r="G661">
        <v>45</v>
      </c>
      <c r="H661">
        <v>90</v>
      </c>
      <c r="I661">
        <v>-575</v>
      </c>
      <c r="J661">
        <v>110</v>
      </c>
    </row>
    <row r="662" spans="1:10" x14ac:dyDescent="0.25">
      <c r="A662" s="1">
        <v>41430</v>
      </c>
      <c r="B662">
        <v>1286</v>
      </c>
      <c r="C662" t="s">
        <v>1159</v>
      </c>
      <c r="D662" t="s">
        <v>58</v>
      </c>
      <c r="E662" t="s">
        <v>1186</v>
      </c>
      <c r="F662">
        <v>100.05</v>
      </c>
      <c r="G662">
        <v>20</v>
      </c>
      <c r="H662">
        <v>90</v>
      </c>
      <c r="I662">
        <v>-100.05</v>
      </c>
      <c r="J662">
        <v>110</v>
      </c>
    </row>
    <row r="663" spans="1:10" x14ac:dyDescent="0.25">
      <c r="A663" s="1">
        <v>41430</v>
      </c>
      <c r="B663">
        <v>1422</v>
      </c>
      <c r="C663" t="s">
        <v>1159</v>
      </c>
      <c r="D663" t="s">
        <v>144</v>
      </c>
      <c r="E663" t="s">
        <v>1245</v>
      </c>
      <c r="F663">
        <v>80</v>
      </c>
      <c r="G663">
        <v>20</v>
      </c>
      <c r="H663">
        <v>10</v>
      </c>
      <c r="I663">
        <v>0</v>
      </c>
      <c r="J663">
        <v>110</v>
      </c>
    </row>
    <row r="664" spans="1:10" x14ac:dyDescent="0.25">
      <c r="A664" s="1">
        <v>41430</v>
      </c>
      <c r="B664">
        <v>1453</v>
      </c>
      <c r="C664" t="s">
        <v>1159</v>
      </c>
      <c r="D664" t="s">
        <v>163</v>
      </c>
      <c r="E664" t="s">
        <v>1370</v>
      </c>
      <c r="F664">
        <v>60</v>
      </c>
      <c r="G664">
        <v>20</v>
      </c>
      <c r="H664">
        <v>30</v>
      </c>
      <c r="I664">
        <v>0</v>
      </c>
      <c r="J664">
        <v>110</v>
      </c>
    </row>
    <row r="665" spans="1:10" x14ac:dyDescent="0.25">
      <c r="A665" s="1">
        <v>41430</v>
      </c>
      <c r="B665">
        <v>2328</v>
      </c>
      <c r="C665" t="s">
        <v>1159</v>
      </c>
      <c r="D665" t="s">
        <v>677</v>
      </c>
      <c r="E665" t="s">
        <v>1233</v>
      </c>
      <c r="F665">
        <v>260.64999999999998</v>
      </c>
      <c r="G665">
        <v>20</v>
      </c>
      <c r="H665">
        <v>90</v>
      </c>
      <c r="I665">
        <v>-260.64999999999998</v>
      </c>
      <c r="J665">
        <v>110</v>
      </c>
    </row>
    <row r="666" spans="1:10" x14ac:dyDescent="0.25">
      <c r="A666" s="1">
        <v>41430</v>
      </c>
      <c r="B666">
        <v>2333</v>
      </c>
      <c r="C666" t="s">
        <v>1159</v>
      </c>
      <c r="D666" t="s">
        <v>682</v>
      </c>
      <c r="E666" t="s">
        <v>1221</v>
      </c>
      <c r="F666">
        <v>60</v>
      </c>
      <c r="G666">
        <v>20</v>
      </c>
      <c r="H666">
        <v>30</v>
      </c>
      <c r="I666">
        <v>0</v>
      </c>
      <c r="J666">
        <v>110</v>
      </c>
    </row>
    <row r="667" spans="1:10" x14ac:dyDescent="0.25">
      <c r="A667" s="1">
        <v>41430</v>
      </c>
      <c r="B667">
        <v>2389</v>
      </c>
      <c r="C667" t="s">
        <v>1159</v>
      </c>
      <c r="D667" t="s">
        <v>729</v>
      </c>
      <c r="E667" t="s">
        <v>1233</v>
      </c>
      <c r="F667">
        <v>180.55</v>
      </c>
      <c r="G667">
        <v>20</v>
      </c>
      <c r="H667">
        <v>90</v>
      </c>
      <c r="I667">
        <v>-180.55</v>
      </c>
      <c r="J667">
        <v>110</v>
      </c>
    </row>
    <row r="668" spans="1:10" x14ac:dyDescent="0.25">
      <c r="A668" s="1">
        <v>41430</v>
      </c>
      <c r="B668">
        <v>2405</v>
      </c>
      <c r="C668" t="s">
        <v>1159</v>
      </c>
      <c r="D668" t="s">
        <v>743</v>
      </c>
      <c r="E668" t="s">
        <v>1233</v>
      </c>
      <c r="F668">
        <v>150</v>
      </c>
      <c r="G668">
        <v>20</v>
      </c>
      <c r="H668">
        <v>90</v>
      </c>
      <c r="I668">
        <v>-150</v>
      </c>
      <c r="J668">
        <v>110</v>
      </c>
    </row>
    <row r="669" spans="1:10" x14ac:dyDescent="0.25">
      <c r="A669" s="1">
        <v>41430</v>
      </c>
      <c r="B669">
        <v>1040</v>
      </c>
      <c r="C669" t="s">
        <v>1159</v>
      </c>
      <c r="D669" t="s">
        <v>1918</v>
      </c>
      <c r="E669" t="s">
        <v>1194</v>
      </c>
      <c r="F669">
        <v>330</v>
      </c>
      <c r="G669">
        <v>45</v>
      </c>
      <c r="H669">
        <v>65.3</v>
      </c>
      <c r="I669">
        <v>-330</v>
      </c>
      <c r="J669">
        <v>110.3</v>
      </c>
    </row>
    <row r="670" spans="1:10" x14ac:dyDescent="0.25">
      <c r="A670" s="1">
        <v>41430</v>
      </c>
      <c r="B670">
        <v>762</v>
      </c>
      <c r="C670" t="s">
        <v>1159</v>
      </c>
      <c r="D670" t="s">
        <v>1737</v>
      </c>
      <c r="E670" t="s">
        <v>1178</v>
      </c>
      <c r="F670">
        <v>403.3</v>
      </c>
      <c r="G670">
        <v>45</v>
      </c>
      <c r="H670">
        <v>137.65</v>
      </c>
      <c r="I670">
        <v>-475.2</v>
      </c>
      <c r="J670">
        <v>110.75</v>
      </c>
    </row>
    <row r="671" spans="1:10" x14ac:dyDescent="0.25">
      <c r="A671" s="1">
        <v>41430</v>
      </c>
      <c r="B671">
        <v>1801</v>
      </c>
      <c r="C671" t="s">
        <v>1159</v>
      </c>
      <c r="D671" t="s">
        <v>364</v>
      </c>
      <c r="E671" t="s">
        <v>1231</v>
      </c>
      <c r="F671">
        <v>30</v>
      </c>
      <c r="G671">
        <v>33.33</v>
      </c>
      <c r="H671">
        <v>77.5</v>
      </c>
      <c r="I671">
        <v>-30</v>
      </c>
      <c r="J671">
        <v>110.83</v>
      </c>
    </row>
    <row r="672" spans="1:10" x14ac:dyDescent="0.25">
      <c r="A672" s="1">
        <v>41430</v>
      </c>
      <c r="B672">
        <v>69</v>
      </c>
      <c r="C672" t="s">
        <v>1159</v>
      </c>
      <c r="D672" t="s">
        <v>1297</v>
      </c>
      <c r="E672" t="s">
        <v>1208</v>
      </c>
      <c r="F672">
        <v>790</v>
      </c>
      <c r="G672">
        <v>61.66</v>
      </c>
      <c r="H672">
        <v>50</v>
      </c>
      <c r="I672">
        <v>-790</v>
      </c>
      <c r="J672">
        <v>111.66</v>
      </c>
    </row>
    <row r="673" spans="1:10" x14ac:dyDescent="0.25">
      <c r="A673" s="1">
        <v>41430</v>
      </c>
      <c r="B673">
        <v>84</v>
      </c>
      <c r="C673" t="s">
        <v>1159</v>
      </c>
      <c r="D673" t="s">
        <v>1303</v>
      </c>
      <c r="E673" t="s">
        <v>1192</v>
      </c>
      <c r="F673">
        <v>410</v>
      </c>
      <c r="G673">
        <v>61.66</v>
      </c>
      <c r="H673">
        <v>50</v>
      </c>
      <c r="I673">
        <v>-410</v>
      </c>
      <c r="J673">
        <v>111.66</v>
      </c>
    </row>
    <row r="674" spans="1:10" x14ac:dyDescent="0.25">
      <c r="A674" s="1">
        <v>41430</v>
      </c>
      <c r="B674">
        <v>102</v>
      </c>
      <c r="C674" t="s">
        <v>1159</v>
      </c>
      <c r="D674" t="s">
        <v>1314</v>
      </c>
      <c r="E674" t="s">
        <v>1225</v>
      </c>
      <c r="F674">
        <v>490</v>
      </c>
      <c r="G674">
        <v>61.66</v>
      </c>
      <c r="H674">
        <v>50</v>
      </c>
      <c r="I674">
        <v>-490</v>
      </c>
      <c r="J674">
        <v>111.66</v>
      </c>
    </row>
    <row r="675" spans="1:10" x14ac:dyDescent="0.25">
      <c r="A675" s="1">
        <v>41430</v>
      </c>
      <c r="B675">
        <v>599</v>
      </c>
      <c r="C675" t="s">
        <v>1159</v>
      </c>
      <c r="D675" t="s">
        <v>1632</v>
      </c>
      <c r="E675" t="s">
        <v>1249</v>
      </c>
      <c r="F675">
        <v>230</v>
      </c>
      <c r="G675">
        <v>61.66</v>
      </c>
      <c r="H675">
        <v>50</v>
      </c>
      <c r="I675">
        <v>-230</v>
      </c>
      <c r="J675">
        <v>111.66</v>
      </c>
    </row>
    <row r="676" spans="1:10" x14ac:dyDescent="0.25">
      <c r="A676" s="1">
        <v>41430</v>
      </c>
      <c r="B676">
        <v>1001</v>
      </c>
      <c r="C676" t="s">
        <v>1159</v>
      </c>
      <c r="D676" t="s">
        <v>1893</v>
      </c>
      <c r="E676" t="s">
        <v>1225</v>
      </c>
      <c r="F676">
        <v>470</v>
      </c>
      <c r="G676">
        <v>61.66</v>
      </c>
      <c r="H676">
        <v>50</v>
      </c>
      <c r="I676">
        <v>-470</v>
      </c>
      <c r="J676">
        <v>111.66</v>
      </c>
    </row>
    <row r="677" spans="1:10" x14ac:dyDescent="0.25">
      <c r="A677" s="1">
        <v>41430</v>
      </c>
      <c r="B677">
        <v>1442</v>
      </c>
      <c r="C677" t="s">
        <v>1159</v>
      </c>
      <c r="D677" t="s">
        <v>159</v>
      </c>
      <c r="E677" t="s">
        <v>1198</v>
      </c>
      <c r="F677">
        <v>50</v>
      </c>
      <c r="G677">
        <v>20</v>
      </c>
      <c r="H677">
        <v>42.5</v>
      </c>
      <c r="I677">
        <v>0</v>
      </c>
      <c r="J677">
        <v>112.5</v>
      </c>
    </row>
    <row r="678" spans="1:10" x14ac:dyDescent="0.25">
      <c r="A678" s="1">
        <v>41430</v>
      </c>
      <c r="B678">
        <v>452</v>
      </c>
      <c r="C678" t="s">
        <v>1159</v>
      </c>
      <c r="D678" t="s">
        <v>1532</v>
      </c>
      <c r="E678" t="s">
        <v>1225</v>
      </c>
      <c r="F678">
        <v>1345</v>
      </c>
      <c r="G678">
        <v>86.66</v>
      </c>
      <c r="H678">
        <v>26.3</v>
      </c>
      <c r="I678">
        <v>-1345</v>
      </c>
      <c r="J678">
        <v>112.96</v>
      </c>
    </row>
    <row r="679" spans="1:10" x14ac:dyDescent="0.25">
      <c r="A679" s="1">
        <v>41430</v>
      </c>
      <c r="B679">
        <v>491</v>
      </c>
      <c r="C679" t="s">
        <v>1159</v>
      </c>
      <c r="D679" t="s">
        <v>1557</v>
      </c>
      <c r="E679" t="s">
        <v>1233</v>
      </c>
      <c r="F679">
        <v>260</v>
      </c>
      <c r="G679">
        <v>33.33</v>
      </c>
      <c r="H679">
        <v>30</v>
      </c>
      <c r="I679">
        <v>-210</v>
      </c>
      <c r="J679">
        <v>113.33</v>
      </c>
    </row>
    <row r="680" spans="1:10" x14ac:dyDescent="0.25">
      <c r="A680" s="1">
        <v>41430</v>
      </c>
      <c r="B680">
        <v>2150</v>
      </c>
      <c r="C680" t="s">
        <v>1159</v>
      </c>
      <c r="D680" t="s">
        <v>546</v>
      </c>
      <c r="E680" t="s">
        <v>1796</v>
      </c>
      <c r="F680">
        <v>50</v>
      </c>
      <c r="G680">
        <v>33.33</v>
      </c>
      <c r="H680">
        <v>30</v>
      </c>
      <c r="I680">
        <v>0</v>
      </c>
      <c r="J680">
        <v>113.33</v>
      </c>
    </row>
    <row r="681" spans="1:10" x14ac:dyDescent="0.25">
      <c r="A681" s="1">
        <v>41430</v>
      </c>
      <c r="B681">
        <v>154</v>
      </c>
      <c r="C681" t="s">
        <v>1159</v>
      </c>
      <c r="D681" t="s">
        <v>1348</v>
      </c>
      <c r="E681" t="s">
        <v>1225</v>
      </c>
      <c r="F681">
        <v>190</v>
      </c>
      <c r="G681">
        <v>45</v>
      </c>
      <c r="H681">
        <v>68.349999999999994</v>
      </c>
      <c r="I681">
        <v>-190</v>
      </c>
      <c r="J681">
        <v>113.35</v>
      </c>
    </row>
    <row r="682" spans="1:10" x14ac:dyDescent="0.25">
      <c r="A682" s="1">
        <v>41430</v>
      </c>
      <c r="B682">
        <v>2081</v>
      </c>
      <c r="C682" t="s">
        <v>1159</v>
      </c>
      <c r="D682" t="s">
        <v>499</v>
      </c>
      <c r="E682" t="s">
        <v>1168</v>
      </c>
      <c r="F682">
        <v>402.39</v>
      </c>
      <c r="G682">
        <v>33.33</v>
      </c>
      <c r="H682">
        <v>10</v>
      </c>
      <c r="I682">
        <v>-330.74</v>
      </c>
      <c r="J682">
        <v>114.98</v>
      </c>
    </row>
    <row r="683" spans="1:10" x14ac:dyDescent="0.25">
      <c r="A683" s="1">
        <v>41430</v>
      </c>
      <c r="B683">
        <v>18</v>
      </c>
      <c r="C683" t="s">
        <v>1159</v>
      </c>
      <c r="D683" t="s">
        <v>1265</v>
      </c>
      <c r="E683" t="s">
        <v>1227</v>
      </c>
      <c r="F683">
        <v>450</v>
      </c>
      <c r="G683">
        <v>45</v>
      </c>
      <c r="H683">
        <v>70</v>
      </c>
      <c r="I683">
        <v>-450</v>
      </c>
      <c r="J683">
        <v>115</v>
      </c>
    </row>
    <row r="684" spans="1:10" x14ac:dyDescent="0.25">
      <c r="A684" s="1">
        <v>41430</v>
      </c>
      <c r="B684">
        <v>43</v>
      </c>
      <c r="C684" t="s">
        <v>1159</v>
      </c>
      <c r="D684" t="s">
        <v>1283</v>
      </c>
      <c r="E684" t="s">
        <v>1245</v>
      </c>
      <c r="F684">
        <v>190</v>
      </c>
      <c r="G684">
        <v>45</v>
      </c>
      <c r="H684">
        <v>70</v>
      </c>
      <c r="I684">
        <v>-190</v>
      </c>
      <c r="J684">
        <v>115</v>
      </c>
    </row>
    <row r="685" spans="1:10" x14ac:dyDescent="0.25">
      <c r="A685" s="1">
        <v>41430</v>
      </c>
      <c r="B685">
        <v>95</v>
      </c>
      <c r="C685" t="s">
        <v>1159</v>
      </c>
      <c r="D685" t="s">
        <v>1308</v>
      </c>
      <c r="E685" t="s">
        <v>1208</v>
      </c>
      <c r="F685">
        <v>60</v>
      </c>
      <c r="G685">
        <v>45</v>
      </c>
      <c r="H685">
        <v>90</v>
      </c>
      <c r="I685">
        <v>-80</v>
      </c>
      <c r="J685">
        <v>115</v>
      </c>
    </row>
    <row r="686" spans="1:10" x14ac:dyDescent="0.25">
      <c r="A686" s="1">
        <v>41430</v>
      </c>
      <c r="B686">
        <v>138</v>
      </c>
      <c r="C686" t="s">
        <v>1159</v>
      </c>
      <c r="D686" t="s">
        <v>1336</v>
      </c>
      <c r="E686" t="s">
        <v>1194</v>
      </c>
      <c r="F686">
        <v>827</v>
      </c>
      <c r="G686">
        <v>45</v>
      </c>
      <c r="H686">
        <v>70</v>
      </c>
      <c r="I686">
        <v>-827</v>
      </c>
      <c r="J686">
        <v>115</v>
      </c>
    </row>
    <row r="687" spans="1:10" x14ac:dyDescent="0.25">
      <c r="A687" s="1">
        <v>41430</v>
      </c>
      <c r="B687">
        <v>250</v>
      </c>
      <c r="C687" t="s">
        <v>1159</v>
      </c>
      <c r="D687" t="s">
        <v>1403</v>
      </c>
      <c r="E687" t="s">
        <v>1245</v>
      </c>
      <c r="F687">
        <v>110</v>
      </c>
      <c r="G687">
        <v>45</v>
      </c>
      <c r="H687">
        <v>70</v>
      </c>
      <c r="I687">
        <v>-110</v>
      </c>
      <c r="J687">
        <v>115</v>
      </c>
    </row>
    <row r="688" spans="1:10" x14ac:dyDescent="0.25">
      <c r="A688" s="1">
        <v>41430</v>
      </c>
      <c r="B688">
        <v>315</v>
      </c>
      <c r="C688" t="s">
        <v>1159</v>
      </c>
      <c r="D688" t="s">
        <v>1448</v>
      </c>
      <c r="E688" t="s">
        <v>1178</v>
      </c>
      <c r="F688">
        <v>170</v>
      </c>
      <c r="G688">
        <v>45</v>
      </c>
      <c r="H688">
        <v>70</v>
      </c>
      <c r="I688">
        <v>-170</v>
      </c>
      <c r="J688">
        <v>115</v>
      </c>
    </row>
    <row r="689" spans="1:10" x14ac:dyDescent="0.25">
      <c r="A689" s="1">
        <v>41430</v>
      </c>
      <c r="B689">
        <v>557</v>
      </c>
      <c r="C689" t="s">
        <v>1159</v>
      </c>
      <c r="D689" t="s">
        <v>1600</v>
      </c>
      <c r="E689" t="s">
        <v>1249</v>
      </c>
      <c r="F689">
        <v>660</v>
      </c>
      <c r="G689">
        <v>45</v>
      </c>
      <c r="H689">
        <v>70</v>
      </c>
      <c r="I689">
        <v>-660</v>
      </c>
      <c r="J689">
        <v>115</v>
      </c>
    </row>
    <row r="690" spans="1:10" x14ac:dyDescent="0.25">
      <c r="A690" s="1">
        <v>41430</v>
      </c>
      <c r="B690">
        <v>575</v>
      </c>
      <c r="C690" t="s">
        <v>1159</v>
      </c>
      <c r="D690" t="s">
        <v>1615</v>
      </c>
      <c r="E690" t="s">
        <v>1192</v>
      </c>
      <c r="F690">
        <v>850</v>
      </c>
      <c r="G690">
        <v>45</v>
      </c>
      <c r="H690">
        <v>70</v>
      </c>
      <c r="I690">
        <v>-850</v>
      </c>
      <c r="J690">
        <v>115</v>
      </c>
    </row>
    <row r="691" spans="1:10" x14ac:dyDescent="0.25">
      <c r="A691" s="1">
        <v>41430</v>
      </c>
      <c r="B691">
        <v>602</v>
      </c>
      <c r="C691" t="s">
        <v>1159</v>
      </c>
      <c r="D691" t="s">
        <v>1634</v>
      </c>
      <c r="E691" t="s">
        <v>1227</v>
      </c>
      <c r="F691">
        <v>130</v>
      </c>
      <c r="G691">
        <v>45</v>
      </c>
      <c r="H691">
        <v>70</v>
      </c>
      <c r="I691">
        <v>-130</v>
      </c>
      <c r="J691">
        <v>115</v>
      </c>
    </row>
    <row r="692" spans="1:10" x14ac:dyDescent="0.25">
      <c r="A692" s="1">
        <v>41430</v>
      </c>
      <c r="B692">
        <v>647</v>
      </c>
      <c r="C692" t="s">
        <v>1159</v>
      </c>
      <c r="D692" t="s">
        <v>1663</v>
      </c>
      <c r="E692" t="s">
        <v>1196</v>
      </c>
      <c r="F692">
        <v>590</v>
      </c>
      <c r="G692">
        <v>45</v>
      </c>
      <c r="H692">
        <v>70</v>
      </c>
      <c r="I692">
        <v>-590</v>
      </c>
      <c r="J692">
        <v>115</v>
      </c>
    </row>
    <row r="693" spans="1:10" x14ac:dyDescent="0.25">
      <c r="A693" s="1">
        <v>41430</v>
      </c>
      <c r="B693">
        <v>712</v>
      </c>
      <c r="C693" t="s">
        <v>1159</v>
      </c>
      <c r="D693" t="s">
        <v>1705</v>
      </c>
      <c r="E693" t="s">
        <v>1194</v>
      </c>
      <c r="F693">
        <v>270</v>
      </c>
      <c r="G693">
        <v>45</v>
      </c>
      <c r="H693">
        <v>70</v>
      </c>
      <c r="I693">
        <v>-270</v>
      </c>
      <c r="J693">
        <v>115</v>
      </c>
    </row>
    <row r="694" spans="1:10" x14ac:dyDescent="0.25">
      <c r="A694" s="1">
        <v>41430</v>
      </c>
      <c r="B694">
        <v>914</v>
      </c>
      <c r="C694" t="s">
        <v>1159</v>
      </c>
      <c r="D694" t="s">
        <v>1831</v>
      </c>
      <c r="E694" t="s">
        <v>1204</v>
      </c>
      <c r="F694">
        <v>359.44</v>
      </c>
      <c r="G694">
        <v>45</v>
      </c>
      <c r="H694">
        <v>70</v>
      </c>
      <c r="I694">
        <v>-359.44</v>
      </c>
      <c r="J694">
        <v>115</v>
      </c>
    </row>
    <row r="695" spans="1:10" x14ac:dyDescent="0.25">
      <c r="A695" s="1">
        <v>41430</v>
      </c>
      <c r="B695">
        <v>973</v>
      </c>
      <c r="C695" t="s">
        <v>1159</v>
      </c>
      <c r="D695" t="s">
        <v>1873</v>
      </c>
      <c r="E695" t="s">
        <v>1192</v>
      </c>
      <c r="F695">
        <v>669.38</v>
      </c>
      <c r="G695">
        <v>45</v>
      </c>
      <c r="H695">
        <v>70</v>
      </c>
      <c r="I695">
        <v>-669.38</v>
      </c>
      <c r="J695">
        <v>115</v>
      </c>
    </row>
    <row r="696" spans="1:10" x14ac:dyDescent="0.25">
      <c r="A696" s="1">
        <v>41430</v>
      </c>
      <c r="B696">
        <v>1022</v>
      </c>
      <c r="C696" t="s">
        <v>1159</v>
      </c>
      <c r="D696" t="s">
        <v>1906</v>
      </c>
      <c r="E696" t="s">
        <v>1243</v>
      </c>
      <c r="F696">
        <v>230</v>
      </c>
      <c r="G696">
        <v>45</v>
      </c>
      <c r="H696">
        <v>70</v>
      </c>
      <c r="I696">
        <v>-230</v>
      </c>
      <c r="J696">
        <v>115</v>
      </c>
    </row>
    <row r="697" spans="1:10" x14ac:dyDescent="0.25">
      <c r="A697" s="1">
        <v>41430</v>
      </c>
      <c r="B697">
        <v>1068</v>
      </c>
      <c r="C697" t="s">
        <v>1159</v>
      </c>
      <c r="D697" t="s">
        <v>1935</v>
      </c>
      <c r="E697" t="s">
        <v>1233</v>
      </c>
      <c r="F697">
        <v>230</v>
      </c>
      <c r="G697">
        <v>45</v>
      </c>
      <c r="H697">
        <v>70</v>
      </c>
      <c r="I697">
        <v>-230</v>
      </c>
      <c r="J697">
        <v>115</v>
      </c>
    </row>
    <row r="698" spans="1:10" x14ac:dyDescent="0.25">
      <c r="A698" s="1">
        <v>41430</v>
      </c>
      <c r="B698">
        <v>1105</v>
      </c>
      <c r="C698" t="s">
        <v>1159</v>
      </c>
      <c r="D698" t="s">
        <v>1959</v>
      </c>
      <c r="E698" t="s">
        <v>1229</v>
      </c>
      <c r="F698">
        <v>623.1</v>
      </c>
      <c r="G698">
        <v>45</v>
      </c>
      <c r="H698">
        <v>70</v>
      </c>
      <c r="I698">
        <v>-623.1</v>
      </c>
      <c r="J698">
        <v>115</v>
      </c>
    </row>
    <row r="699" spans="1:10" x14ac:dyDescent="0.25">
      <c r="A699" s="1">
        <v>41430</v>
      </c>
      <c r="B699">
        <v>1115</v>
      </c>
      <c r="C699" t="s">
        <v>1159</v>
      </c>
      <c r="D699" t="s">
        <v>1965</v>
      </c>
      <c r="E699" t="s">
        <v>1188</v>
      </c>
      <c r="F699">
        <v>362.19</v>
      </c>
      <c r="G699">
        <v>45</v>
      </c>
      <c r="H699">
        <v>70</v>
      </c>
      <c r="I699">
        <v>-362.19</v>
      </c>
      <c r="J699">
        <v>115</v>
      </c>
    </row>
    <row r="700" spans="1:10" x14ac:dyDescent="0.25">
      <c r="A700" s="1">
        <v>41430</v>
      </c>
      <c r="B700">
        <v>1127</v>
      </c>
      <c r="C700" t="s">
        <v>1159</v>
      </c>
      <c r="D700" t="s">
        <v>1973</v>
      </c>
      <c r="E700" t="s">
        <v>1612</v>
      </c>
      <c r="F700">
        <v>330</v>
      </c>
      <c r="G700">
        <v>45</v>
      </c>
      <c r="H700">
        <v>178.5</v>
      </c>
      <c r="I700">
        <v>-438.5</v>
      </c>
      <c r="J700">
        <v>115</v>
      </c>
    </row>
    <row r="701" spans="1:10" x14ac:dyDescent="0.25">
      <c r="A701" s="1">
        <v>41430</v>
      </c>
      <c r="B701">
        <v>1304</v>
      </c>
      <c r="C701" t="s">
        <v>1159</v>
      </c>
      <c r="D701" t="s">
        <v>70</v>
      </c>
      <c r="E701" t="s">
        <v>1186</v>
      </c>
      <c r="F701">
        <v>260</v>
      </c>
      <c r="G701">
        <v>45</v>
      </c>
      <c r="H701">
        <v>70</v>
      </c>
      <c r="I701">
        <v>-260</v>
      </c>
      <c r="J701">
        <v>115</v>
      </c>
    </row>
    <row r="702" spans="1:10" x14ac:dyDescent="0.25">
      <c r="A702" s="1">
        <v>41430</v>
      </c>
      <c r="B702">
        <v>1335</v>
      </c>
      <c r="C702" t="s">
        <v>1159</v>
      </c>
      <c r="D702" t="s">
        <v>88</v>
      </c>
      <c r="E702" t="s">
        <v>1243</v>
      </c>
      <c r="F702">
        <v>351.75</v>
      </c>
      <c r="G702">
        <v>45</v>
      </c>
      <c r="H702">
        <v>70</v>
      </c>
      <c r="I702">
        <v>-351.75</v>
      </c>
      <c r="J702">
        <v>115</v>
      </c>
    </row>
    <row r="703" spans="1:10" x14ac:dyDescent="0.25">
      <c r="A703" s="1">
        <v>41430</v>
      </c>
      <c r="B703">
        <v>1431</v>
      </c>
      <c r="C703" t="s">
        <v>1159</v>
      </c>
      <c r="D703" t="s">
        <v>149</v>
      </c>
      <c r="E703" t="s">
        <v>1178</v>
      </c>
      <c r="F703">
        <v>90</v>
      </c>
      <c r="G703">
        <v>45</v>
      </c>
      <c r="H703">
        <v>70</v>
      </c>
      <c r="I703">
        <v>-90</v>
      </c>
      <c r="J703">
        <v>115</v>
      </c>
    </row>
    <row r="704" spans="1:10" x14ac:dyDescent="0.25">
      <c r="A704" s="1">
        <v>41430</v>
      </c>
      <c r="B704">
        <v>1445</v>
      </c>
      <c r="C704" t="s">
        <v>1159</v>
      </c>
      <c r="D704" t="s">
        <v>160</v>
      </c>
      <c r="E704" t="s">
        <v>1178</v>
      </c>
      <c r="F704">
        <v>456.5</v>
      </c>
      <c r="G704">
        <v>45</v>
      </c>
      <c r="H704">
        <v>70</v>
      </c>
      <c r="I704">
        <v>-456.5</v>
      </c>
      <c r="J704">
        <v>115</v>
      </c>
    </row>
    <row r="705" spans="1:10" x14ac:dyDescent="0.25">
      <c r="A705" s="1">
        <v>41430</v>
      </c>
      <c r="B705">
        <v>1560</v>
      </c>
      <c r="C705" t="s">
        <v>1159</v>
      </c>
      <c r="D705" t="s">
        <v>226</v>
      </c>
      <c r="E705" t="s">
        <v>1235</v>
      </c>
      <c r="F705">
        <v>290</v>
      </c>
      <c r="G705">
        <v>45</v>
      </c>
      <c r="H705">
        <v>70</v>
      </c>
      <c r="I705">
        <v>-290</v>
      </c>
      <c r="J705">
        <v>115</v>
      </c>
    </row>
    <row r="706" spans="1:10" x14ac:dyDescent="0.25">
      <c r="A706" s="1">
        <v>41430</v>
      </c>
      <c r="B706">
        <v>1697</v>
      </c>
      <c r="C706" t="s">
        <v>1159</v>
      </c>
      <c r="D706" t="s">
        <v>308</v>
      </c>
      <c r="E706" t="s">
        <v>1186</v>
      </c>
      <c r="F706">
        <v>310</v>
      </c>
      <c r="G706">
        <v>45</v>
      </c>
      <c r="H706">
        <v>70</v>
      </c>
      <c r="I706">
        <v>-310</v>
      </c>
      <c r="J706">
        <v>115</v>
      </c>
    </row>
    <row r="707" spans="1:10" x14ac:dyDescent="0.25">
      <c r="A707" s="1">
        <v>41430</v>
      </c>
      <c r="B707">
        <v>1765</v>
      </c>
      <c r="C707" t="s">
        <v>1159</v>
      </c>
      <c r="D707" t="s">
        <v>346</v>
      </c>
      <c r="E707" t="s">
        <v>1186</v>
      </c>
      <c r="F707">
        <v>490</v>
      </c>
      <c r="G707">
        <v>45</v>
      </c>
      <c r="H707">
        <v>70</v>
      </c>
      <c r="I707">
        <v>-490</v>
      </c>
      <c r="J707">
        <v>115</v>
      </c>
    </row>
    <row r="708" spans="1:10" x14ac:dyDescent="0.25">
      <c r="A708" s="1">
        <v>41430</v>
      </c>
      <c r="B708">
        <v>1773</v>
      </c>
      <c r="C708" t="s">
        <v>1159</v>
      </c>
      <c r="D708" t="s">
        <v>352</v>
      </c>
      <c r="E708" t="s">
        <v>1186</v>
      </c>
      <c r="F708">
        <v>290</v>
      </c>
      <c r="G708">
        <v>45</v>
      </c>
      <c r="H708">
        <v>70</v>
      </c>
      <c r="I708">
        <v>-290</v>
      </c>
      <c r="J708">
        <v>115</v>
      </c>
    </row>
    <row r="709" spans="1:10" x14ac:dyDescent="0.25">
      <c r="A709" s="1">
        <v>41430</v>
      </c>
      <c r="B709">
        <v>1904</v>
      </c>
      <c r="C709" t="s">
        <v>1159</v>
      </c>
      <c r="D709" t="s">
        <v>414</v>
      </c>
      <c r="E709" t="s">
        <v>1200</v>
      </c>
      <c r="F709">
        <v>210</v>
      </c>
      <c r="G709">
        <v>45</v>
      </c>
      <c r="H709">
        <v>70</v>
      </c>
      <c r="I709">
        <v>-210</v>
      </c>
      <c r="J709">
        <v>115</v>
      </c>
    </row>
    <row r="710" spans="1:10" x14ac:dyDescent="0.25">
      <c r="A710" s="1">
        <v>41430</v>
      </c>
      <c r="B710">
        <v>1965</v>
      </c>
      <c r="C710" t="s">
        <v>1159</v>
      </c>
      <c r="D710" t="s">
        <v>440</v>
      </c>
      <c r="E710" t="s">
        <v>1208</v>
      </c>
      <c r="F710">
        <v>616.54</v>
      </c>
      <c r="G710">
        <v>45</v>
      </c>
      <c r="H710">
        <v>70</v>
      </c>
      <c r="I710">
        <v>-616.54</v>
      </c>
      <c r="J710">
        <v>115</v>
      </c>
    </row>
    <row r="711" spans="1:10" x14ac:dyDescent="0.25">
      <c r="A711" s="1">
        <v>41430</v>
      </c>
      <c r="B711">
        <v>2019</v>
      </c>
      <c r="C711" t="s">
        <v>1159</v>
      </c>
      <c r="D711" t="s">
        <v>471</v>
      </c>
      <c r="E711" t="s">
        <v>1243</v>
      </c>
      <c r="F711">
        <v>255.75</v>
      </c>
      <c r="G711">
        <v>45</v>
      </c>
      <c r="H711">
        <v>70</v>
      </c>
      <c r="I711">
        <v>-255.75</v>
      </c>
      <c r="J711">
        <v>115</v>
      </c>
    </row>
    <row r="712" spans="1:10" x14ac:dyDescent="0.25">
      <c r="A712" s="1">
        <v>41430</v>
      </c>
      <c r="B712">
        <v>2188</v>
      </c>
      <c r="C712" t="s">
        <v>1159</v>
      </c>
      <c r="D712" t="s">
        <v>570</v>
      </c>
      <c r="E712" t="s">
        <v>1233</v>
      </c>
      <c r="F712">
        <v>170</v>
      </c>
      <c r="G712">
        <v>45</v>
      </c>
      <c r="H712">
        <v>70</v>
      </c>
      <c r="I712">
        <v>-170</v>
      </c>
      <c r="J712">
        <v>115</v>
      </c>
    </row>
    <row r="713" spans="1:10" x14ac:dyDescent="0.25">
      <c r="A713" s="1">
        <v>41430</v>
      </c>
      <c r="B713">
        <v>2219</v>
      </c>
      <c r="C713" t="s">
        <v>1159</v>
      </c>
      <c r="D713" t="s">
        <v>590</v>
      </c>
      <c r="E713" t="s">
        <v>1186</v>
      </c>
      <c r="F713">
        <v>410</v>
      </c>
      <c r="G713">
        <v>45</v>
      </c>
      <c r="H713">
        <v>70</v>
      </c>
      <c r="I713">
        <v>-410</v>
      </c>
      <c r="J713">
        <v>115</v>
      </c>
    </row>
    <row r="714" spans="1:10" x14ac:dyDescent="0.25">
      <c r="A714" s="1">
        <v>41430</v>
      </c>
      <c r="B714">
        <v>2249</v>
      </c>
      <c r="C714" t="s">
        <v>1159</v>
      </c>
      <c r="D714" t="s">
        <v>617</v>
      </c>
      <c r="E714" t="s">
        <v>1208</v>
      </c>
      <c r="F714">
        <v>530</v>
      </c>
      <c r="G714">
        <v>45</v>
      </c>
      <c r="H714">
        <v>90</v>
      </c>
      <c r="I714">
        <v>-550</v>
      </c>
      <c r="J714">
        <v>115</v>
      </c>
    </row>
    <row r="715" spans="1:10" x14ac:dyDescent="0.25">
      <c r="A715" s="1">
        <v>41430</v>
      </c>
      <c r="B715">
        <v>73</v>
      </c>
      <c r="C715" t="s">
        <v>1159</v>
      </c>
      <c r="D715" t="s">
        <v>1299</v>
      </c>
      <c r="E715" t="s">
        <v>1194</v>
      </c>
      <c r="F715">
        <v>377.45</v>
      </c>
      <c r="G715">
        <v>86.66</v>
      </c>
      <c r="H715">
        <v>30</v>
      </c>
      <c r="I715">
        <v>-377.45</v>
      </c>
      <c r="J715">
        <v>116.66</v>
      </c>
    </row>
    <row r="716" spans="1:10" x14ac:dyDescent="0.25">
      <c r="A716" s="1">
        <v>41430</v>
      </c>
      <c r="B716">
        <v>1196</v>
      </c>
      <c r="C716" t="s">
        <v>1159</v>
      </c>
      <c r="D716" t="s">
        <v>3</v>
      </c>
      <c r="E716" t="s">
        <v>1174</v>
      </c>
      <c r="F716">
        <v>70</v>
      </c>
      <c r="G716">
        <v>20</v>
      </c>
      <c r="H716">
        <v>30</v>
      </c>
      <c r="I716">
        <v>0</v>
      </c>
      <c r="J716">
        <v>120</v>
      </c>
    </row>
    <row r="717" spans="1:10" x14ac:dyDescent="0.25">
      <c r="A717" s="1">
        <v>41430</v>
      </c>
      <c r="B717">
        <v>1341</v>
      </c>
      <c r="C717" t="s">
        <v>1159</v>
      </c>
      <c r="D717" t="s">
        <v>92</v>
      </c>
      <c r="E717" t="s">
        <v>1194</v>
      </c>
      <c r="F717">
        <v>90</v>
      </c>
      <c r="G717">
        <v>20</v>
      </c>
      <c r="H717">
        <v>10</v>
      </c>
      <c r="I717">
        <v>0</v>
      </c>
      <c r="J717">
        <v>120</v>
      </c>
    </row>
    <row r="718" spans="1:10" x14ac:dyDescent="0.25">
      <c r="A718" s="1">
        <v>41430</v>
      </c>
      <c r="B718">
        <v>1693</v>
      </c>
      <c r="C718" t="s">
        <v>1159</v>
      </c>
      <c r="D718" t="s">
        <v>305</v>
      </c>
      <c r="E718" t="s">
        <v>1247</v>
      </c>
      <c r="F718">
        <v>70</v>
      </c>
      <c r="G718">
        <v>20</v>
      </c>
      <c r="H718">
        <v>30</v>
      </c>
      <c r="I718">
        <v>0</v>
      </c>
      <c r="J718">
        <v>120</v>
      </c>
    </row>
    <row r="719" spans="1:10" x14ac:dyDescent="0.25">
      <c r="A719" s="1">
        <v>41430</v>
      </c>
      <c r="B719">
        <v>1963</v>
      </c>
      <c r="C719" t="s">
        <v>1159</v>
      </c>
      <c r="D719" t="s">
        <v>439</v>
      </c>
      <c r="E719" t="s">
        <v>1231</v>
      </c>
      <c r="F719">
        <v>90</v>
      </c>
      <c r="G719">
        <v>20</v>
      </c>
      <c r="H719">
        <v>10</v>
      </c>
      <c r="I719">
        <v>0</v>
      </c>
      <c r="J719">
        <v>120</v>
      </c>
    </row>
    <row r="720" spans="1:10" x14ac:dyDescent="0.25">
      <c r="A720" s="1">
        <v>41430</v>
      </c>
      <c r="B720">
        <v>563</v>
      </c>
      <c r="C720" t="s">
        <v>1159</v>
      </c>
      <c r="D720" t="s">
        <v>1604</v>
      </c>
      <c r="E720" t="s">
        <v>1210</v>
      </c>
      <c r="F720">
        <v>150</v>
      </c>
      <c r="G720">
        <v>45</v>
      </c>
      <c r="H720">
        <v>113.3</v>
      </c>
      <c r="I720">
        <v>-186.25</v>
      </c>
      <c r="J720">
        <v>122.05</v>
      </c>
    </row>
    <row r="721" spans="1:10" x14ac:dyDescent="0.25">
      <c r="A721" s="1">
        <v>41430</v>
      </c>
      <c r="B721">
        <v>40</v>
      </c>
      <c r="C721" t="s">
        <v>1159</v>
      </c>
      <c r="D721" t="s">
        <v>1280</v>
      </c>
      <c r="E721" t="s">
        <v>1221</v>
      </c>
      <c r="F721">
        <v>570.25</v>
      </c>
      <c r="G721">
        <v>33.33</v>
      </c>
      <c r="H721">
        <v>90</v>
      </c>
      <c r="I721">
        <v>-570.25</v>
      </c>
      <c r="J721">
        <v>123.33</v>
      </c>
    </row>
    <row r="722" spans="1:10" x14ac:dyDescent="0.25">
      <c r="A722" s="1">
        <v>41430</v>
      </c>
      <c r="B722">
        <v>98</v>
      </c>
      <c r="C722" t="s">
        <v>1159</v>
      </c>
      <c r="D722" t="s">
        <v>1310</v>
      </c>
      <c r="E722" t="s">
        <v>1194</v>
      </c>
      <c r="F722">
        <v>110</v>
      </c>
      <c r="G722">
        <v>33.33</v>
      </c>
      <c r="H722">
        <v>90</v>
      </c>
      <c r="I722">
        <v>-110</v>
      </c>
      <c r="J722">
        <v>123.33</v>
      </c>
    </row>
    <row r="723" spans="1:10" x14ac:dyDescent="0.25">
      <c r="A723" s="1">
        <v>41430</v>
      </c>
      <c r="B723">
        <v>437</v>
      </c>
      <c r="C723" t="s">
        <v>1159</v>
      </c>
      <c r="D723" t="s">
        <v>1519</v>
      </c>
      <c r="E723" t="s">
        <v>1194</v>
      </c>
      <c r="F723">
        <v>250</v>
      </c>
      <c r="G723">
        <v>33.33</v>
      </c>
      <c r="H723">
        <v>90</v>
      </c>
      <c r="I723">
        <v>-250</v>
      </c>
      <c r="J723">
        <v>123.33</v>
      </c>
    </row>
    <row r="724" spans="1:10" x14ac:dyDescent="0.25">
      <c r="A724" s="1">
        <v>41430</v>
      </c>
      <c r="B724">
        <v>572</v>
      </c>
      <c r="C724" t="s">
        <v>1159</v>
      </c>
      <c r="D724" t="s">
        <v>1611</v>
      </c>
      <c r="E724" t="s">
        <v>1612</v>
      </c>
      <c r="F724">
        <v>190</v>
      </c>
      <c r="G724">
        <v>33.33</v>
      </c>
      <c r="H724">
        <v>90</v>
      </c>
      <c r="I724">
        <v>-190</v>
      </c>
      <c r="J724">
        <v>123.33</v>
      </c>
    </row>
    <row r="725" spans="1:10" x14ac:dyDescent="0.25">
      <c r="A725" s="1">
        <v>41430</v>
      </c>
      <c r="B725">
        <v>770</v>
      </c>
      <c r="C725" t="s">
        <v>1159</v>
      </c>
      <c r="D725" t="s">
        <v>1741</v>
      </c>
      <c r="E725" t="s">
        <v>1249</v>
      </c>
      <c r="F725">
        <v>270</v>
      </c>
      <c r="G725">
        <v>33.33</v>
      </c>
      <c r="H725">
        <v>90</v>
      </c>
      <c r="I725">
        <v>-270</v>
      </c>
      <c r="J725">
        <v>123.33</v>
      </c>
    </row>
    <row r="726" spans="1:10" x14ac:dyDescent="0.25">
      <c r="A726" s="1">
        <v>41430</v>
      </c>
      <c r="B726">
        <v>941</v>
      </c>
      <c r="C726" t="s">
        <v>1159</v>
      </c>
      <c r="D726" t="s">
        <v>1852</v>
      </c>
      <c r="E726" t="s">
        <v>1217</v>
      </c>
      <c r="F726">
        <v>230</v>
      </c>
      <c r="G726">
        <v>33.33</v>
      </c>
      <c r="H726">
        <v>50</v>
      </c>
      <c r="I726">
        <v>-190</v>
      </c>
      <c r="J726">
        <v>123.33</v>
      </c>
    </row>
    <row r="727" spans="1:10" x14ac:dyDescent="0.25">
      <c r="A727" s="1">
        <v>41430</v>
      </c>
      <c r="B727">
        <v>1318</v>
      </c>
      <c r="C727" t="s">
        <v>1159</v>
      </c>
      <c r="D727" t="s">
        <v>78</v>
      </c>
      <c r="E727" t="s">
        <v>1168</v>
      </c>
      <c r="F727">
        <v>80.55</v>
      </c>
      <c r="G727">
        <v>33.33</v>
      </c>
      <c r="H727">
        <v>90</v>
      </c>
      <c r="I727">
        <v>-80.55</v>
      </c>
      <c r="J727">
        <v>123.33</v>
      </c>
    </row>
    <row r="728" spans="1:10" x14ac:dyDescent="0.25">
      <c r="A728" s="1">
        <v>41430</v>
      </c>
      <c r="B728">
        <v>1373</v>
      </c>
      <c r="C728" t="s">
        <v>1159</v>
      </c>
      <c r="D728" t="s">
        <v>111</v>
      </c>
      <c r="E728" t="s">
        <v>1178</v>
      </c>
      <c r="F728">
        <v>464.65</v>
      </c>
      <c r="G728">
        <v>33.33</v>
      </c>
      <c r="H728">
        <v>90</v>
      </c>
      <c r="I728">
        <v>-464.65</v>
      </c>
      <c r="J728">
        <v>123.33</v>
      </c>
    </row>
    <row r="729" spans="1:10" x14ac:dyDescent="0.25">
      <c r="A729" s="1">
        <v>41430</v>
      </c>
      <c r="B729">
        <v>1485</v>
      </c>
      <c r="C729" t="s">
        <v>1159</v>
      </c>
      <c r="D729" t="s">
        <v>182</v>
      </c>
      <c r="E729" t="s">
        <v>1186</v>
      </c>
      <c r="F729">
        <v>290</v>
      </c>
      <c r="G729">
        <v>33.33</v>
      </c>
      <c r="H729">
        <v>90</v>
      </c>
      <c r="I729">
        <v>-290</v>
      </c>
      <c r="J729">
        <v>123.33</v>
      </c>
    </row>
    <row r="730" spans="1:10" x14ac:dyDescent="0.25">
      <c r="A730" s="1">
        <v>41430</v>
      </c>
      <c r="B730">
        <v>1585</v>
      </c>
      <c r="C730" t="s">
        <v>1159</v>
      </c>
      <c r="D730" t="s">
        <v>239</v>
      </c>
      <c r="E730" t="s">
        <v>1178</v>
      </c>
      <c r="F730">
        <v>190</v>
      </c>
      <c r="G730">
        <v>33.33</v>
      </c>
      <c r="H730">
        <v>90</v>
      </c>
      <c r="I730">
        <v>-190</v>
      </c>
      <c r="J730">
        <v>123.33</v>
      </c>
    </row>
    <row r="731" spans="1:10" x14ac:dyDescent="0.25">
      <c r="A731" s="1">
        <v>41430</v>
      </c>
      <c r="B731">
        <v>1672</v>
      </c>
      <c r="C731" t="s">
        <v>1159</v>
      </c>
      <c r="D731" t="s">
        <v>295</v>
      </c>
      <c r="E731" t="s">
        <v>1208</v>
      </c>
      <c r="F731">
        <v>192.56</v>
      </c>
      <c r="G731">
        <v>33.33</v>
      </c>
      <c r="H731">
        <v>90</v>
      </c>
      <c r="I731">
        <v>-192.56</v>
      </c>
      <c r="J731">
        <v>123.33</v>
      </c>
    </row>
    <row r="732" spans="1:10" x14ac:dyDescent="0.25">
      <c r="A732" s="1">
        <v>41430</v>
      </c>
      <c r="B732">
        <v>1753</v>
      </c>
      <c r="C732" t="s">
        <v>1159</v>
      </c>
      <c r="D732" t="s">
        <v>340</v>
      </c>
      <c r="E732" t="s">
        <v>1237</v>
      </c>
      <c r="F732">
        <v>40</v>
      </c>
      <c r="G732">
        <v>33.33</v>
      </c>
      <c r="H732">
        <v>90</v>
      </c>
      <c r="I732">
        <v>-40</v>
      </c>
      <c r="J732">
        <v>123.33</v>
      </c>
    </row>
    <row r="733" spans="1:10" x14ac:dyDescent="0.25">
      <c r="A733" s="1">
        <v>41430</v>
      </c>
      <c r="B733">
        <v>1993</v>
      </c>
      <c r="C733" t="s">
        <v>1159</v>
      </c>
      <c r="D733" t="s">
        <v>455</v>
      </c>
      <c r="E733" t="s">
        <v>1249</v>
      </c>
      <c r="F733">
        <v>101.25</v>
      </c>
      <c r="G733">
        <v>33.33</v>
      </c>
      <c r="H733">
        <v>90</v>
      </c>
      <c r="I733">
        <v>-101.25</v>
      </c>
      <c r="J733">
        <v>123.33</v>
      </c>
    </row>
    <row r="734" spans="1:10" x14ac:dyDescent="0.25">
      <c r="A734" s="1">
        <v>41430</v>
      </c>
      <c r="B734">
        <v>2217</v>
      </c>
      <c r="C734" t="s">
        <v>1159</v>
      </c>
      <c r="D734" t="s">
        <v>588</v>
      </c>
      <c r="E734" t="s">
        <v>1174</v>
      </c>
      <c r="F734">
        <v>251.65</v>
      </c>
      <c r="G734">
        <v>33.33</v>
      </c>
      <c r="H734">
        <v>90</v>
      </c>
      <c r="I734">
        <v>-251.65</v>
      </c>
      <c r="J734">
        <v>123.33</v>
      </c>
    </row>
    <row r="735" spans="1:10" x14ac:dyDescent="0.25">
      <c r="A735" s="1">
        <v>41430</v>
      </c>
      <c r="B735">
        <v>2305</v>
      </c>
      <c r="C735" t="s">
        <v>1159</v>
      </c>
      <c r="D735" t="s">
        <v>659</v>
      </c>
      <c r="E735" t="s">
        <v>1208</v>
      </c>
      <c r="F735">
        <v>10</v>
      </c>
      <c r="G735">
        <v>33.33</v>
      </c>
      <c r="H735">
        <v>90</v>
      </c>
      <c r="I735">
        <v>-10</v>
      </c>
      <c r="J735">
        <v>123.33</v>
      </c>
    </row>
    <row r="736" spans="1:10" x14ac:dyDescent="0.25">
      <c r="A736" s="1">
        <v>41430</v>
      </c>
      <c r="B736">
        <v>2355</v>
      </c>
      <c r="C736" t="s">
        <v>1159</v>
      </c>
      <c r="D736" t="s">
        <v>698</v>
      </c>
      <c r="E736" t="s">
        <v>1186</v>
      </c>
      <c r="F736">
        <v>190</v>
      </c>
      <c r="G736">
        <v>33.33</v>
      </c>
      <c r="H736">
        <v>90</v>
      </c>
      <c r="I736">
        <v>-190</v>
      </c>
      <c r="J736">
        <v>123.33</v>
      </c>
    </row>
    <row r="737" spans="1:10" x14ac:dyDescent="0.25">
      <c r="A737" s="1">
        <v>41430</v>
      </c>
      <c r="B737">
        <v>2379</v>
      </c>
      <c r="C737" t="s">
        <v>1159</v>
      </c>
      <c r="D737" t="s">
        <v>719</v>
      </c>
      <c r="E737" t="s">
        <v>1206</v>
      </c>
      <c r="F737">
        <v>402.94</v>
      </c>
      <c r="G737">
        <v>33.33</v>
      </c>
      <c r="H737">
        <v>90</v>
      </c>
      <c r="I737">
        <v>-402.94</v>
      </c>
      <c r="J737">
        <v>123.33</v>
      </c>
    </row>
    <row r="738" spans="1:10" x14ac:dyDescent="0.25">
      <c r="A738" s="1">
        <v>41430</v>
      </c>
      <c r="B738">
        <v>988</v>
      </c>
      <c r="C738" t="s">
        <v>1159</v>
      </c>
      <c r="D738" t="s">
        <v>1881</v>
      </c>
      <c r="E738" t="s">
        <v>1233</v>
      </c>
      <c r="F738">
        <v>226.7</v>
      </c>
      <c r="G738">
        <v>45</v>
      </c>
      <c r="H738">
        <v>79.5</v>
      </c>
      <c r="I738">
        <v>-226.7</v>
      </c>
      <c r="J738">
        <v>124.5</v>
      </c>
    </row>
    <row r="739" spans="1:10" x14ac:dyDescent="0.25">
      <c r="A739" s="1">
        <v>41430</v>
      </c>
      <c r="B739">
        <v>171</v>
      </c>
      <c r="C739" t="s">
        <v>1159</v>
      </c>
      <c r="D739" t="s">
        <v>1358</v>
      </c>
      <c r="E739" t="s">
        <v>1233</v>
      </c>
      <c r="F739">
        <v>50</v>
      </c>
      <c r="G739">
        <v>45</v>
      </c>
      <c r="H739">
        <v>30</v>
      </c>
      <c r="I739">
        <v>0</v>
      </c>
      <c r="J739">
        <v>125</v>
      </c>
    </row>
    <row r="740" spans="1:10" x14ac:dyDescent="0.25">
      <c r="A740" s="1">
        <v>41430</v>
      </c>
      <c r="B740">
        <v>1543</v>
      </c>
      <c r="C740" t="s">
        <v>1159</v>
      </c>
      <c r="D740" t="s">
        <v>215</v>
      </c>
      <c r="E740" t="s">
        <v>1243</v>
      </c>
      <c r="F740">
        <v>130</v>
      </c>
      <c r="G740">
        <v>45</v>
      </c>
      <c r="H740">
        <v>70</v>
      </c>
      <c r="I740">
        <v>-120</v>
      </c>
      <c r="J740">
        <v>125</v>
      </c>
    </row>
    <row r="741" spans="1:10" x14ac:dyDescent="0.25">
      <c r="A741" s="1">
        <v>41430</v>
      </c>
      <c r="B741">
        <v>1050</v>
      </c>
      <c r="C741" t="s">
        <v>1159</v>
      </c>
      <c r="D741" t="s">
        <v>1925</v>
      </c>
      <c r="E741" t="s">
        <v>1243</v>
      </c>
      <c r="F741">
        <v>100</v>
      </c>
      <c r="G741">
        <v>33.33</v>
      </c>
      <c r="H741">
        <v>95.05</v>
      </c>
      <c r="I741">
        <v>-100</v>
      </c>
      <c r="J741">
        <v>128.38</v>
      </c>
    </row>
    <row r="742" spans="1:10" x14ac:dyDescent="0.25">
      <c r="A742" s="1">
        <v>41430</v>
      </c>
      <c r="B742">
        <v>897</v>
      </c>
      <c r="C742" t="s">
        <v>1159</v>
      </c>
      <c r="D742" t="s">
        <v>1820</v>
      </c>
      <c r="E742" t="s">
        <v>1204</v>
      </c>
      <c r="F742">
        <v>-44.05</v>
      </c>
      <c r="G742">
        <v>61.66</v>
      </c>
      <c r="H742">
        <v>111.25</v>
      </c>
      <c r="I742">
        <v>0</v>
      </c>
      <c r="J742">
        <v>128.86000000000001</v>
      </c>
    </row>
    <row r="743" spans="1:10" x14ac:dyDescent="0.25">
      <c r="A743" s="1">
        <v>41430</v>
      </c>
      <c r="B743">
        <v>1006</v>
      </c>
      <c r="C743" t="s">
        <v>1159</v>
      </c>
      <c r="D743" t="s">
        <v>1898</v>
      </c>
      <c r="E743" t="s">
        <v>1178</v>
      </c>
      <c r="F743">
        <v>230</v>
      </c>
      <c r="G743">
        <v>20</v>
      </c>
      <c r="H743">
        <v>110</v>
      </c>
      <c r="I743">
        <v>-230</v>
      </c>
      <c r="J743">
        <v>130</v>
      </c>
    </row>
    <row r="744" spans="1:10" x14ac:dyDescent="0.25">
      <c r="A744" s="1">
        <v>41430</v>
      </c>
      <c r="B744">
        <v>2368</v>
      </c>
      <c r="C744" t="s">
        <v>1159</v>
      </c>
      <c r="D744" t="s">
        <v>710</v>
      </c>
      <c r="E744" t="s">
        <v>1188</v>
      </c>
      <c r="F744">
        <v>70</v>
      </c>
      <c r="G744">
        <v>20</v>
      </c>
      <c r="H744">
        <v>110</v>
      </c>
      <c r="I744">
        <v>-70</v>
      </c>
      <c r="J744">
        <v>130</v>
      </c>
    </row>
    <row r="745" spans="1:10" x14ac:dyDescent="0.25">
      <c r="A745" s="1">
        <v>41430</v>
      </c>
      <c r="B745">
        <v>234</v>
      </c>
      <c r="C745" t="s">
        <v>1159</v>
      </c>
      <c r="D745" t="s">
        <v>1395</v>
      </c>
      <c r="E745" t="s">
        <v>1192</v>
      </c>
      <c r="F745">
        <v>100</v>
      </c>
      <c r="G745">
        <v>20</v>
      </c>
      <c r="H745">
        <v>10.5</v>
      </c>
      <c r="I745">
        <v>0</v>
      </c>
      <c r="J745">
        <v>130.5</v>
      </c>
    </row>
    <row r="746" spans="1:10" x14ac:dyDescent="0.25">
      <c r="A746" s="1">
        <v>41430</v>
      </c>
      <c r="B746">
        <v>1108</v>
      </c>
      <c r="C746" t="s">
        <v>1159</v>
      </c>
      <c r="D746" t="s">
        <v>1961</v>
      </c>
      <c r="E746" t="s">
        <v>1196</v>
      </c>
      <c r="F746">
        <v>100</v>
      </c>
      <c r="G746">
        <v>20</v>
      </c>
      <c r="H746">
        <v>10.5</v>
      </c>
      <c r="I746">
        <v>0</v>
      </c>
      <c r="J746">
        <v>130.5</v>
      </c>
    </row>
    <row r="747" spans="1:10" x14ac:dyDescent="0.25">
      <c r="A747" s="1">
        <v>41430</v>
      </c>
      <c r="B747">
        <v>1342</v>
      </c>
      <c r="C747" t="s">
        <v>1159</v>
      </c>
      <c r="D747" t="s">
        <v>93</v>
      </c>
      <c r="E747" t="s">
        <v>1217</v>
      </c>
      <c r="F747">
        <v>100</v>
      </c>
      <c r="G747">
        <v>20</v>
      </c>
      <c r="H747">
        <v>10.5</v>
      </c>
      <c r="I747">
        <v>0</v>
      </c>
      <c r="J747">
        <v>130.5</v>
      </c>
    </row>
    <row r="748" spans="1:10" x14ac:dyDescent="0.25">
      <c r="A748" s="1">
        <v>41430</v>
      </c>
      <c r="B748">
        <v>281</v>
      </c>
      <c r="C748" t="s">
        <v>1159</v>
      </c>
      <c r="D748" t="s">
        <v>1424</v>
      </c>
      <c r="E748" t="s">
        <v>1225</v>
      </c>
      <c r="F748">
        <v>470</v>
      </c>
      <c r="G748">
        <v>61.66</v>
      </c>
      <c r="H748">
        <v>70</v>
      </c>
      <c r="I748">
        <v>-470</v>
      </c>
      <c r="J748">
        <v>131.66</v>
      </c>
    </row>
    <row r="749" spans="1:10" x14ac:dyDescent="0.25">
      <c r="A749" s="1">
        <v>41430</v>
      </c>
      <c r="B749">
        <v>512</v>
      </c>
      <c r="C749" t="s">
        <v>1159</v>
      </c>
      <c r="D749" t="s">
        <v>1571</v>
      </c>
      <c r="E749" t="s">
        <v>1192</v>
      </c>
      <c r="F749">
        <v>590</v>
      </c>
      <c r="G749">
        <v>61.66</v>
      </c>
      <c r="H749">
        <v>70</v>
      </c>
      <c r="I749">
        <v>-590</v>
      </c>
      <c r="J749">
        <v>131.66</v>
      </c>
    </row>
    <row r="750" spans="1:10" x14ac:dyDescent="0.25">
      <c r="A750" s="1">
        <v>41430</v>
      </c>
      <c r="B750">
        <v>757</v>
      </c>
      <c r="C750" t="s">
        <v>1159</v>
      </c>
      <c r="D750" t="s">
        <v>1733</v>
      </c>
      <c r="E750" t="s">
        <v>1247</v>
      </c>
      <c r="F750">
        <v>420</v>
      </c>
      <c r="G750">
        <v>61.66</v>
      </c>
      <c r="H750">
        <v>70</v>
      </c>
      <c r="I750">
        <v>-420</v>
      </c>
      <c r="J750">
        <v>131.66</v>
      </c>
    </row>
    <row r="751" spans="1:10" x14ac:dyDescent="0.25">
      <c r="A751" s="1">
        <v>41430</v>
      </c>
      <c r="B751">
        <v>997</v>
      </c>
      <c r="C751" t="s">
        <v>1159</v>
      </c>
      <c r="D751" t="s">
        <v>1889</v>
      </c>
      <c r="E751" t="s">
        <v>1225</v>
      </c>
      <c r="F751">
        <v>530</v>
      </c>
      <c r="G751">
        <v>61.66</v>
      </c>
      <c r="H751">
        <v>70</v>
      </c>
      <c r="I751">
        <v>-530</v>
      </c>
      <c r="J751">
        <v>131.66</v>
      </c>
    </row>
    <row r="752" spans="1:10" x14ac:dyDescent="0.25">
      <c r="A752" s="1">
        <v>41430</v>
      </c>
      <c r="B752">
        <v>1078</v>
      </c>
      <c r="C752" t="s">
        <v>1159</v>
      </c>
      <c r="D752" t="s">
        <v>1941</v>
      </c>
      <c r="E752" t="s">
        <v>1243</v>
      </c>
      <c r="F752">
        <v>370</v>
      </c>
      <c r="G752">
        <v>61.66</v>
      </c>
      <c r="H752">
        <v>70</v>
      </c>
      <c r="I752">
        <v>-370</v>
      </c>
      <c r="J752">
        <v>131.66</v>
      </c>
    </row>
    <row r="753" spans="1:10" x14ac:dyDescent="0.25">
      <c r="A753" s="1">
        <v>41430</v>
      </c>
      <c r="B753">
        <v>769</v>
      </c>
      <c r="C753" t="s">
        <v>1159</v>
      </c>
      <c r="D753" t="s">
        <v>1740</v>
      </c>
      <c r="E753" t="s">
        <v>1170</v>
      </c>
      <c r="F753">
        <v>70</v>
      </c>
      <c r="G753">
        <v>33.33</v>
      </c>
      <c r="H753">
        <v>30</v>
      </c>
      <c r="I753">
        <v>0</v>
      </c>
      <c r="J753">
        <v>133.33000000000001</v>
      </c>
    </row>
    <row r="754" spans="1:10" x14ac:dyDescent="0.25">
      <c r="A754" s="1">
        <v>41430</v>
      </c>
      <c r="B754">
        <v>1403</v>
      </c>
      <c r="C754" t="s">
        <v>1159</v>
      </c>
      <c r="D754" t="s">
        <v>133</v>
      </c>
      <c r="E754" t="s">
        <v>1243</v>
      </c>
      <c r="F754">
        <v>90</v>
      </c>
      <c r="G754">
        <v>33.33</v>
      </c>
      <c r="H754">
        <v>10</v>
      </c>
      <c r="I754">
        <v>0</v>
      </c>
      <c r="J754">
        <v>133.33000000000001</v>
      </c>
    </row>
    <row r="755" spans="1:10" x14ac:dyDescent="0.25">
      <c r="A755" s="1">
        <v>41430</v>
      </c>
      <c r="B755">
        <v>1817</v>
      </c>
      <c r="C755" t="s">
        <v>1159</v>
      </c>
      <c r="D755" t="s">
        <v>373</v>
      </c>
      <c r="E755" t="s">
        <v>1239</v>
      </c>
      <c r="F755">
        <v>50</v>
      </c>
      <c r="G755">
        <v>33.33</v>
      </c>
      <c r="H755">
        <v>50</v>
      </c>
      <c r="I755">
        <v>0</v>
      </c>
      <c r="J755">
        <v>133.33000000000001</v>
      </c>
    </row>
    <row r="756" spans="1:10" x14ac:dyDescent="0.25">
      <c r="A756" s="1">
        <v>41430</v>
      </c>
      <c r="B756">
        <v>1376</v>
      </c>
      <c r="C756" t="s">
        <v>1159</v>
      </c>
      <c r="D756" t="s">
        <v>114</v>
      </c>
      <c r="E756" t="s">
        <v>1241</v>
      </c>
      <c r="F756">
        <v>10</v>
      </c>
      <c r="G756">
        <v>20</v>
      </c>
      <c r="H756">
        <v>114.75</v>
      </c>
      <c r="I756">
        <v>-10</v>
      </c>
      <c r="J756">
        <v>134.75</v>
      </c>
    </row>
    <row r="757" spans="1:10" x14ac:dyDescent="0.25">
      <c r="A757" s="1">
        <v>41430</v>
      </c>
      <c r="B757">
        <v>56</v>
      </c>
      <c r="C757" t="s">
        <v>1159</v>
      </c>
      <c r="D757" t="s">
        <v>1290</v>
      </c>
      <c r="E757" t="s">
        <v>1249</v>
      </c>
      <c r="F757">
        <v>110</v>
      </c>
      <c r="G757">
        <v>45</v>
      </c>
      <c r="H757">
        <v>90</v>
      </c>
      <c r="I757">
        <v>-110</v>
      </c>
      <c r="J757">
        <v>135</v>
      </c>
    </row>
    <row r="758" spans="1:10" x14ac:dyDescent="0.25">
      <c r="A758" s="1">
        <v>41430</v>
      </c>
      <c r="B758">
        <v>191</v>
      </c>
      <c r="C758" t="s">
        <v>1159</v>
      </c>
      <c r="D758" t="s">
        <v>1372</v>
      </c>
      <c r="E758" t="s">
        <v>1247</v>
      </c>
      <c r="F758">
        <v>130</v>
      </c>
      <c r="G758">
        <v>45</v>
      </c>
      <c r="H758">
        <v>90</v>
      </c>
      <c r="I758">
        <v>-130</v>
      </c>
      <c r="J758">
        <v>135</v>
      </c>
    </row>
    <row r="759" spans="1:10" x14ac:dyDescent="0.25">
      <c r="A759" s="1">
        <v>41430</v>
      </c>
      <c r="B759">
        <v>199</v>
      </c>
      <c r="C759" t="s">
        <v>1159</v>
      </c>
      <c r="D759" t="s">
        <v>1376</v>
      </c>
      <c r="E759" t="s">
        <v>1219</v>
      </c>
      <c r="F759">
        <v>590</v>
      </c>
      <c r="G759">
        <v>45</v>
      </c>
      <c r="H759">
        <v>90</v>
      </c>
      <c r="I759">
        <v>-590</v>
      </c>
      <c r="J759">
        <v>135</v>
      </c>
    </row>
    <row r="760" spans="1:10" x14ac:dyDescent="0.25">
      <c r="A760" s="1">
        <v>41430</v>
      </c>
      <c r="B760">
        <v>202</v>
      </c>
      <c r="C760" t="s">
        <v>1159</v>
      </c>
      <c r="D760" t="s">
        <v>1377</v>
      </c>
      <c r="E760" t="s">
        <v>1208</v>
      </c>
      <c r="F760">
        <v>601.25</v>
      </c>
      <c r="G760">
        <v>45</v>
      </c>
      <c r="H760">
        <v>90</v>
      </c>
      <c r="I760">
        <v>-601.25</v>
      </c>
      <c r="J760">
        <v>135</v>
      </c>
    </row>
    <row r="761" spans="1:10" x14ac:dyDescent="0.25">
      <c r="A761" s="1">
        <v>41430</v>
      </c>
      <c r="B761">
        <v>223</v>
      </c>
      <c r="C761" t="s">
        <v>1159</v>
      </c>
      <c r="D761" t="s">
        <v>1389</v>
      </c>
      <c r="E761" t="s">
        <v>1192</v>
      </c>
      <c r="F761">
        <v>952.29</v>
      </c>
      <c r="G761">
        <v>45</v>
      </c>
      <c r="H761">
        <v>90</v>
      </c>
      <c r="I761">
        <v>-952.29</v>
      </c>
      <c r="J761">
        <v>135</v>
      </c>
    </row>
    <row r="762" spans="1:10" x14ac:dyDescent="0.25">
      <c r="A762" s="1">
        <v>41430</v>
      </c>
      <c r="B762">
        <v>267</v>
      </c>
      <c r="C762" t="s">
        <v>1159</v>
      </c>
      <c r="D762" t="s">
        <v>1415</v>
      </c>
      <c r="E762" t="s">
        <v>1192</v>
      </c>
      <c r="F762">
        <v>550</v>
      </c>
      <c r="G762">
        <v>45</v>
      </c>
      <c r="H762">
        <v>90</v>
      </c>
      <c r="I762">
        <v>-550</v>
      </c>
      <c r="J762">
        <v>135</v>
      </c>
    </row>
    <row r="763" spans="1:10" x14ac:dyDescent="0.25">
      <c r="A763" s="1">
        <v>41430</v>
      </c>
      <c r="B763">
        <v>345</v>
      </c>
      <c r="C763" t="s">
        <v>1159</v>
      </c>
      <c r="D763" t="s">
        <v>1468</v>
      </c>
      <c r="E763" t="s">
        <v>1249</v>
      </c>
      <c r="F763">
        <v>1110</v>
      </c>
      <c r="G763">
        <v>45</v>
      </c>
      <c r="H763">
        <v>90</v>
      </c>
      <c r="I763">
        <v>-1110</v>
      </c>
      <c r="J763">
        <v>135</v>
      </c>
    </row>
    <row r="764" spans="1:10" x14ac:dyDescent="0.25">
      <c r="A764" s="1">
        <v>41430</v>
      </c>
      <c r="B764">
        <v>423</v>
      </c>
      <c r="C764" t="s">
        <v>1159</v>
      </c>
      <c r="D764" t="s">
        <v>1513</v>
      </c>
      <c r="E764" t="s">
        <v>1251</v>
      </c>
      <c r="F764">
        <v>150</v>
      </c>
      <c r="G764">
        <v>45</v>
      </c>
      <c r="H764">
        <v>90</v>
      </c>
      <c r="I764">
        <v>-150</v>
      </c>
      <c r="J764">
        <v>135</v>
      </c>
    </row>
    <row r="765" spans="1:10" x14ac:dyDescent="0.25">
      <c r="A765" s="1">
        <v>41430</v>
      </c>
      <c r="B765">
        <v>540</v>
      </c>
      <c r="C765" t="s">
        <v>1159</v>
      </c>
      <c r="D765" t="s">
        <v>1589</v>
      </c>
      <c r="E765" t="s">
        <v>1225</v>
      </c>
      <c r="F765">
        <v>608.75</v>
      </c>
      <c r="G765">
        <v>45</v>
      </c>
      <c r="H765">
        <v>90</v>
      </c>
      <c r="I765">
        <v>-608.75</v>
      </c>
      <c r="J765">
        <v>135</v>
      </c>
    </row>
    <row r="766" spans="1:10" x14ac:dyDescent="0.25">
      <c r="A766" s="1">
        <v>41430</v>
      </c>
      <c r="B766">
        <v>569</v>
      </c>
      <c r="C766" t="s">
        <v>1159</v>
      </c>
      <c r="D766" t="s">
        <v>1609</v>
      </c>
      <c r="E766" t="s">
        <v>1243</v>
      </c>
      <c r="F766">
        <v>727.7</v>
      </c>
      <c r="G766">
        <v>45</v>
      </c>
      <c r="H766">
        <v>90</v>
      </c>
      <c r="I766">
        <v>-727.7</v>
      </c>
      <c r="J766">
        <v>135</v>
      </c>
    </row>
    <row r="767" spans="1:10" x14ac:dyDescent="0.25">
      <c r="A767" s="1">
        <v>41430</v>
      </c>
      <c r="B767">
        <v>795</v>
      </c>
      <c r="C767" t="s">
        <v>1159</v>
      </c>
      <c r="D767" t="s">
        <v>1756</v>
      </c>
      <c r="E767" t="s">
        <v>1249</v>
      </c>
      <c r="F767">
        <v>570</v>
      </c>
      <c r="G767">
        <v>45</v>
      </c>
      <c r="H767">
        <v>90</v>
      </c>
      <c r="I767">
        <v>-570</v>
      </c>
      <c r="J767">
        <v>135</v>
      </c>
    </row>
    <row r="768" spans="1:10" x14ac:dyDescent="0.25">
      <c r="A768" s="1">
        <v>41430</v>
      </c>
      <c r="B768">
        <v>824</v>
      </c>
      <c r="C768" t="s">
        <v>1159</v>
      </c>
      <c r="D768" t="s">
        <v>1771</v>
      </c>
      <c r="E768" t="s">
        <v>1213</v>
      </c>
      <c r="F768">
        <v>288.75</v>
      </c>
      <c r="G768">
        <v>45</v>
      </c>
      <c r="H768">
        <v>90</v>
      </c>
      <c r="I768">
        <v>-288.75</v>
      </c>
      <c r="J768">
        <v>135</v>
      </c>
    </row>
    <row r="769" spans="1:10" x14ac:dyDescent="0.25">
      <c r="A769" s="1">
        <v>41430</v>
      </c>
      <c r="B769">
        <v>827</v>
      </c>
      <c r="C769" t="s">
        <v>1159</v>
      </c>
      <c r="D769" t="s">
        <v>1773</v>
      </c>
      <c r="E769" t="s">
        <v>1208</v>
      </c>
      <c r="F769">
        <v>521.54999999999995</v>
      </c>
      <c r="G769">
        <v>45</v>
      </c>
      <c r="H769">
        <v>90</v>
      </c>
      <c r="I769">
        <v>-521.54999999999995</v>
      </c>
      <c r="J769">
        <v>135</v>
      </c>
    </row>
    <row r="770" spans="1:10" x14ac:dyDescent="0.25">
      <c r="A770" s="1">
        <v>41430</v>
      </c>
      <c r="B770">
        <v>931</v>
      </c>
      <c r="C770" t="s">
        <v>1159</v>
      </c>
      <c r="D770" t="s">
        <v>1844</v>
      </c>
      <c r="E770" t="s">
        <v>1194</v>
      </c>
      <c r="F770">
        <v>170</v>
      </c>
      <c r="G770">
        <v>45</v>
      </c>
      <c r="H770">
        <v>90</v>
      </c>
      <c r="I770">
        <v>-170</v>
      </c>
      <c r="J770">
        <v>135</v>
      </c>
    </row>
    <row r="771" spans="1:10" x14ac:dyDescent="0.25">
      <c r="A771" s="1">
        <v>41430</v>
      </c>
      <c r="B771">
        <v>1042</v>
      </c>
      <c r="C771" t="s">
        <v>1159</v>
      </c>
      <c r="D771" t="s">
        <v>1919</v>
      </c>
      <c r="E771" t="s">
        <v>1243</v>
      </c>
      <c r="F771">
        <v>210</v>
      </c>
      <c r="G771">
        <v>45</v>
      </c>
      <c r="H771">
        <v>90</v>
      </c>
      <c r="I771">
        <v>-210</v>
      </c>
      <c r="J771">
        <v>135</v>
      </c>
    </row>
    <row r="772" spans="1:10" x14ac:dyDescent="0.25">
      <c r="A772" s="1">
        <v>41430</v>
      </c>
      <c r="B772">
        <v>1114</v>
      </c>
      <c r="C772" t="s">
        <v>1159</v>
      </c>
      <c r="D772" t="s">
        <v>1964</v>
      </c>
      <c r="E772" t="s">
        <v>1178</v>
      </c>
      <c r="F772">
        <v>470</v>
      </c>
      <c r="G772">
        <v>45</v>
      </c>
      <c r="H772">
        <v>90</v>
      </c>
      <c r="I772">
        <v>-470</v>
      </c>
      <c r="J772">
        <v>135</v>
      </c>
    </row>
    <row r="773" spans="1:10" x14ac:dyDescent="0.25">
      <c r="A773" s="1">
        <v>41430</v>
      </c>
      <c r="B773">
        <v>1117</v>
      </c>
      <c r="C773" t="s">
        <v>1159</v>
      </c>
      <c r="D773" t="s">
        <v>1966</v>
      </c>
      <c r="E773" t="s">
        <v>1178</v>
      </c>
      <c r="F773">
        <v>535.5</v>
      </c>
      <c r="G773">
        <v>45</v>
      </c>
      <c r="H773">
        <v>90</v>
      </c>
      <c r="I773">
        <v>-535.5</v>
      </c>
      <c r="J773">
        <v>135</v>
      </c>
    </row>
    <row r="774" spans="1:10" x14ac:dyDescent="0.25">
      <c r="A774" s="1">
        <v>41430</v>
      </c>
      <c r="B774">
        <v>1310</v>
      </c>
      <c r="C774" t="s">
        <v>1159</v>
      </c>
      <c r="D774" t="s">
        <v>71</v>
      </c>
      <c r="E774" t="s">
        <v>1178</v>
      </c>
      <c r="F774">
        <v>1350</v>
      </c>
      <c r="G774">
        <v>45</v>
      </c>
      <c r="H774">
        <v>90</v>
      </c>
      <c r="I774">
        <v>-1350</v>
      </c>
      <c r="J774">
        <v>135</v>
      </c>
    </row>
    <row r="775" spans="1:10" x14ac:dyDescent="0.25">
      <c r="A775" s="1">
        <v>41430</v>
      </c>
      <c r="B775">
        <v>1383</v>
      </c>
      <c r="C775" t="s">
        <v>1159</v>
      </c>
      <c r="D775" t="s">
        <v>120</v>
      </c>
      <c r="E775" t="s">
        <v>1186</v>
      </c>
      <c r="F775">
        <v>610</v>
      </c>
      <c r="G775">
        <v>45</v>
      </c>
      <c r="H775">
        <v>90</v>
      </c>
      <c r="I775">
        <v>-610</v>
      </c>
      <c r="J775">
        <v>135</v>
      </c>
    </row>
    <row r="776" spans="1:10" x14ac:dyDescent="0.25">
      <c r="A776" s="1">
        <v>41430</v>
      </c>
      <c r="B776">
        <v>1552</v>
      </c>
      <c r="C776" t="s">
        <v>1159</v>
      </c>
      <c r="D776" t="s">
        <v>221</v>
      </c>
      <c r="E776" t="s">
        <v>1237</v>
      </c>
      <c r="F776">
        <v>226.3</v>
      </c>
      <c r="G776">
        <v>45</v>
      </c>
      <c r="H776">
        <v>90</v>
      </c>
      <c r="I776">
        <v>-226.3</v>
      </c>
      <c r="J776">
        <v>135</v>
      </c>
    </row>
    <row r="777" spans="1:10" x14ac:dyDescent="0.25">
      <c r="A777" s="1">
        <v>41430</v>
      </c>
      <c r="B777">
        <v>1562</v>
      </c>
      <c r="C777" t="s">
        <v>1159</v>
      </c>
      <c r="D777" t="s">
        <v>227</v>
      </c>
      <c r="E777" t="s">
        <v>1198</v>
      </c>
      <c r="F777">
        <v>410</v>
      </c>
      <c r="G777">
        <v>45</v>
      </c>
      <c r="H777">
        <v>90</v>
      </c>
      <c r="I777">
        <v>-410</v>
      </c>
      <c r="J777">
        <v>135</v>
      </c>
    </row>
    <row r="778" spans="1:10" x14ac:dyDescent="0.25">
      <c r="A778" s="1">
        <v>41430</v>
      </c>
      <c r="B778">
        <v>1728</v>
      </c>
      <c r="C778" t="s">
        <v>1159</v>
      </c>
      <c r="D778" t="s">
        <v>324</v>
      </c>
      <c r="E778" t="s">
        <v>1178</v>
      </c>
      <c r="F778">
        <v>344.45</v>
      </c>
      <c r="G778">
        <v>45</v>
      </c>
      <c r="H778">
        <v>198.5</v>
      </c>
      <c r="I778">
        <v>-452.95</v>
      </c>
      <c r="J778">
        <v>135</v>
      </c>
    </row>
    <row r="779" spans="1:10" x14ac:dyDescent="0.25">
      <c r="A779" s="1">
        <v>41430</v>
      </c>
      <c r="B779">
        <v>1751</v>
      </c>
      <c r="C779" t="s">
        <v>1159</v>
      </c>
      <c r="D779" t="s">
        <v>338</v>
      </c>
      <c r="E779" t="s">
        <v>1231</v>
      </c>
      <c r="F779">
        <v>270</v>
      </c>
      <c r="G779">
        <v>45</v>
      </c>
      <c r="H779">
        <v>90</v>
      </c>
      <c r="I779">
        <v>-270</v>
      </c>
      <c r="J779">
        <v>135</v>
      </c>
    </row>
    <row r="780" spans="1:10" x14ac:dyDescent="0.25">
      <c r="A780" s="1">
        <v>41430</v>
      </c>
      <c r="B780">
        <v>1960</v>
      </c>
      <c r="C780" t="s">
        <v>1159</v>
      </c>
      <c r="D780" t="s">
        <v>438</v>
      </c>
      <c r="E780" t="s">
        <v>1186</v>
      </c>
      <c r="F780">
        <v>270</v>
      </c>
      <c r="G780">
        <v>45</v>
      </c>
      <c r="H780">
        <v>90</v>
      </c>
      <c r="I780">
        <v>-270</v>
      </c>
      <c r="J780">
        <v>135</v>
      </c>
    </row>
    <row r="781" spans="1:10" x14ac:dyDescent="0.25">
      <c r="A781" s="1">
        <v>41430</v>
      </c>
      <c r="B781">
        <v>832</v>
      </c>
      <c r="C781" t="s">
        <v>1159</v>
      </c>
      <c r="D781" t="s">
        <v>1776</v>
      </c>
      <c r="E781" t="s">
        <v>1192</v>
      </c>
      <c r="F781">
        <v>299.64</v>
      </c>
      <c r="G781">
        <v>33.33</v>
      </c>
      <c r="H781">
        <v>90</v>
      </c>
      <c r="I781">
        <v>-286.87</v>
      </c>
      <c r="J781">
        <v>136.1</v>
      </c>
    </row>
    <row r="782" spans="1:10" x14ac:dyDescent="0.25">
      <c r="A782" s="1">
        <v>41430</v>
      </c>
      <c r="B782">
        <v>1804</v>
      </c>
      <c r="C782" t="s">
        <v>1159</v>
      </c>
      <c r="D782" t="s">
        <v>366</v>
      </c>
      <c r="E782" t="s">
        <v>1208</v>
      </c>
      <c r="F782">
        <v>451.75</v>
      </c>
      <c r="G782">
        <v>86.66</v>
      </c>
      <c r="H782">
        <v>50</v>
      </c>
      <c r="I782">
        <v>-451.75</v>
      </c>
      <c r="J782">
        <v>136.66</v>
      </c>
    </row>
    <row r="783" spans="1:10" x14ac:dyDescent="0.25">
      <c r="A783" s="1">
        <v>41430</v>
      </c>
      <c r="B783">
        <v>134</v>
      </c>
      <c r="C783" t="s">
        <v>1159</v>
      </c>
      <c r="D783" t="s">
        <v>1333</v>
      </c>
      <c r="E783" t="s">
        <v>1219</v>
      </c>
      <c r="F783">
        <v>159.75</v>
      </c>
      <c r="G783">
        <v>20</v>
      </c>
      <c r="H783">
        <v>117</v>
      </c>
      <c r="I783">
        <v>-159.75</v>
      </c>
      <c r="J783">
        <v>137</v>
      </c>
    </row>
    <row r="784" spans="1:10" x14ac:dyDescent="0.25">
      <c r="A784" s="1">
        <v>41430</v>
      </c>
      <c r="B784">
        <v>405</v>
      </c>
      <c r="C784" t="s">
        <v>1159</v>
      </c>
      <c r="D784" t="s">
        <v>1500</v>
      </c>
      <c r="E784" t="s">
        <v>1208</v>
      </c>
      <c r="F784">
        <v>70</v>
      </c>
      <c r="G784">
        <v>20</v>
      </c>
      <c r="H784">
        <v>50</v>
      </c>
      <c r="I784">
        <v>0</v>
      </c>
      <c r="J784">
        <v>140</v>
      </c>
    </row>
    <row r="785" spans="1:10" x14ac:dyDescent="0.25">
      <c r="A785" s="1">
        <v>41430</v>
      </c>
      <c r="B785">
        <v>659</v>
      </c>
      <c r="C785" t="s">
        <v>1159</v>
      </c>
      <c r="D785" t="s">
        <v>1670</v>
      </c>
      <c r="E785" t="s">
        <v>1229</v>
      </c>
      <c r="F785">
        <v>90</v>
      </c>
      <c r="G785">
        <v>20</v>
      </c>
      <c r="H785">
        <v>30</v>
      </c>
      <c r="I785">
        <v>0</v>
      </c>
      <c r="J785">
        <v>140</v>
      </c>
    </row>
    <row r="786" spans="1:10" x14ac:dyDescent="0.25">
      <c r="A786" s="1">
        <v>41430</v>
      </c>
      <c r="B786">
        <v>936</v>
      </c>
      <c r="C786" t="s">
        <v>1159</v>
      </c>
      <c r="D786" t="s">
        <v>1847</v>
      </c>
      <c r="E786" t="s">
        <v>1176</v>
      </c>
      <c r="F786">
        <v>90</v>
      </c>
      <c r="G786">
        <v>20</v>
      </c>
      <c r="H786">
        <v>30</v>
      </c>
      <c r="I786">
        <v>0</v>
      </c>
      <c r="J786">
        <v>140</v>
      </c>
    </row>
    <row r="787" spans="1:10" x14ac:dyDescent="0.25">
      <c r="A787" s="1">
        <v>41430</v>
      </c>
      <c r="B787">
        <v>1031</v>
      </c>
      <c r="C787" t="s">
        <v>1159</v>
      </c>
      <c r="D787" t="s">
        <v>1912</v>
      </c>
      <c r="E787" t="s">
        <v>1186</v>
      </c>
      <c r="F787">
        <v>409.75</v>
      </c>
      <c r="G787">
        <v>45</v>
      </c>
      <c r="H787">
        <v>95.05</v>
      </c>
      <c r="I787">
        <v>-409.75</v>
      </c>
      <c r="J787">
        <v>140.05000000000001</v>
      </c>
    </row>
    <row r="788" spans="1:10" x14ac:dyDescent="0.25">
      <c r="A788" s="1">
        <v>41430</v>
      </c>
      <c r="B788">
        <v>893</v>
      </c>
      <c r="C788" t="s">
        <v>1159</v>
      </c>
      <c r="D788" t="s">
        <v>1818</v>
      </c>
      <c r="E788" t="s">
        <v>1192</v>
      </c>
      <c r="F788">
        <v>244.34</v>
      </c>
      <c r="G788">
        <v>20</v>
      </c>
      <c r="H788">
        <v>50</v>
      </c>
      <c r="I788">
        <v>-173.47</v>
      </c>
      <c r="J788">
        <v>140.87</v>
      </c>
    </row>
    <row r="789" spans="1:10" x14ac:dyDescent="0.25">
      <c r="A789" s="1">
        <v>41430</v>
      </c>
      <c r="B789">
        <v>141</v>
      </c>
      <c r="C789" t="s">
        <v>1159</v>
      </c>
      <c r="D789" t="s">
        <v>1339</v>
      </c>
      <c r="E789" t="s">
        <v>1217</v>
      </c>
      <c r="F789">
        <v>210.5</v>
      </c>
      <c r="G789">
        <v>20</v>
      </c>
      <c r="H789">
        <v>10.55</v>
      </c>
      <c r="I789">
        <v>-100</v>
      </c>
      <c r="J789">
        <v>141.05000000000001</v>
      </c>
    </row>
    <row r="790" spans="1:10" x14ac:dyDescent="0.25">
      <c r="A790" s="1">
        <v>41430</v>
      </c>
      <c r="B790">
        <v>412</v>
      </c>
      <c r="C790" t="s">
        <v>1159</v>
      </c>
      <c r="D790" t="s">
        <v>1505</v>
      </c>
      <c r="E790" t="s">
        <v>1180</v>
      </c>
      <c r="F790">
        <v>110.5</v>
      </c>
      <c r="G790">
        <v>20</v>
      </c>
      <c r="H790">
        <v>10.55</v>
      </c>
      <c r="I790">
        <v>0</v>
      </c>
      <c r="J790">
        <v>141.05000000000001</v>
      </c>
    </row>
    <row r="791" spans="1:10" x14ac:dyDescent="0.25">
      <c r="A791" s="1">
        <v>41430</v>
      </c>
      <c r="B791">
        <v>1385</v>
      </c>
      <c r="C791" t="s">
        <v>1159</v>
      </c>
      <c r="D791" t="s">
        <v>122</v>
      </c>
      <c r="E791" t="s">
        <v>1213</v>
      </c>
      <c r="F791">
        <v>291.47000000000003</v>
      </c>
      <c r="G791">
        <v>20</v>
      </c>
      <c r="H791">
        <v>50</v>
      </c>
      <c r="I791">
        <v>-220.37</v>
      </c>
      <c r="J791">
        <v>141.1</v>
      </c>
    </row>
    <row r="792" spans="1:10" x14ac:dyDescent="0.25">
      <c r="A792" s="1">
        <v>41430</v>
      </c>
      <c r="B792">
        <v>100</v>
      </c>
      <c r="C792" t="s">
        <v>1159</v>
      </c>
      <c r="D792" t="s">
        <v>1312</v>
      </c>
      <c r="E792" t="s">
        <v>1225</v>
      </c>
      <c r="F792">
        <v>330</v>
      </c>
      <c r="G792">
        <v>45</v>
      </c>
      <c r="H792">
        <v>97.5</v>
      </c>
      <c r="I792">
        <v>-330</v>
      </c>
      <c r="J792">
        <v>142.5</v>
      </c>
    </row>
    <row r="793" spans="1:10" x14ac:dyDescent="0.25">
      <c r="A793" s="1">
        <v>41430</v>
      </c>
      <c r="B793">
        <v>711</v>
      </c>
      <c r="C793" t="s">
        <v>1159</v>
      </c>
      <c r="D793" t="s">
        <v>1704</v>
      </c>
      <c r="E793" t="s">
        <v>1233</v>
      </c>
      <c r="F793">
        <v>290</v>
      </c>
      <c r="G793">
        <v>33.33</v>
      </c>
      <c r="H793">
        <v>110</v>
      </c>
      <c r="I793">
        <v>-290</v>
      </c>
      <c r="J793">
        <v>143.33000000000001</v>
      </c>
    </row>
    <row r="794" spans="1:10" x14ac:dyDescent="0.25">
      <c r="A794" s="1">
        <v>41430</v>
      </c>
      <c r="B794">
        <v>754</v>
      </c>
      <c r="C794" t="s">
        <v>1159</v>
      </c>
      <c r="D794" t="s">
        <v>1731</v>
      </c>
      <c r="E794" t="s">
        <v>1180</v>
      </c>
      <c r="F794">
        <v>470</v>
      </c>
      <c r="G794">
        <v>33.33</v>
      </c>
      <c r="H794">
        <v>110</v>
      </c>
      <c r="I794">
        <v>-470</v>
      </c>
      <c r="J794">
        <v>143.33000000000001</v>
      </c>
    </row>
    <row r="795" spans="1:10" x14ac:dyDescent="0.25">
      <c r="A795" s="1">
        <v>41430</v>
      </c>
      <c r="B795">
        <v>821</v>
      </c>
      <c r="C795" t="s">
        <v>1159</v>
      </c>
      <c r="D795" t="s">
        <v>1769</v>
      </c>
      <c r="E795" t="s">
        <v>1213</v>
      </c>
      <c r="F795">
        <v>190</v>
      </c>
      <c r="G795">
        <v>33.33</v>
      </c>
      <c r="H795">
        <v>110</v>
      </c>
      <c r="I795">
        <v>-190</v>
      </c>
      <c r="J795">
        <v>143.33000000000001</v>
      </c>
    </row>
    <row r="796" spans="1:10" x14ac:dyDescent="0.25">
      <c r="A796" s="1">
        <v>41430</v>
      </c>
      <c r="B796">
        <v>976</v>
      </c>
      <c r="C796" t="s">
        <v>1159</v>
      </c>
      <c r="D796" t="s">
        <v>1875</v>
      </c>
      <c r="E796" t="s">
        <v>1178</v>
      </c>
      <c r="F796">
        <v>355.05</v>
      </c>
      <c r="G796">
        <v>33.33</v>
      </c>
      <c r="H796">
        <v>110</v>
      </c>
      <c r="I796">
        <v>-355.05</v>
      </c>
      <c r="J796">
        <v>143.33000000000001</v>
      </c>
    </row>
    <row r="797" spans="1:10" x14ac:dyDescent="0.25">
      <c r="A797" s="1">
        <v>41430</v>
      </c>
      <c r="B797">
        <v>1297</v>
      </c>
      <c r="C797" t="s">
        <v>1159</v>
      </c>
      <c r="D797" t="s">
        <v>63</v>
      </c>
      <c r="E797" t="s">
        <v>1178</v>
      </c>
      <c r="F797">
        <v>10</v>
      </c>
      <c r="G797">
        <v>33.33</v>
      </c>
      <c r="H797">
        <v>110</v>
      </c>
      <c r="I797">
        <v>-10</v>
      </c>
      <c r="J797">
        <v>143.33000000000001</v>
      </c>
    </row>
    <row r="798" spans="1:10" x14ac:dyDescent="0.25">
      <c r="A798" s="1">
        <v>41430</v>
      </c>
      <c r="B798">
        <v>1484</v>
      </c>
      <c r="C798" t="s">
        <v>1159</v>
      </c>
      <c r="D798" t="s">
        <v>181</v>
      </c>
      <c r="E798" t="s">
        <v>1208</v>
      </c>
      <c r="F798">
        <v>80</v>
      </c>
      <c r="G798">
        <v>33.33</v>
      </c>
      <c r="H798">
        <v>30</v>
      </c>
      <c r="I798">
        <v>0</v>
      </c>
      <c r="J798">
        <v>143.33000000000001</v>
      </c>
    </row>
    <row r="799" spans="1:10" x14ac:dyDescent="0.25">
      <c r="A799" s="1">
        <v>41430</v>
      </c>
      <c r="B799">
        <v>1559</v>
      </c>
      <c r="C799" t="s">
        <v>1159</v>
      </c>
      <c r="D799" t="s">
        <v>225</v>
      </c>
      <c r="E799" t="s">
        <v>1178</v>
      </c>
      <c r="F799">
        <v>662.05</v>
      </c>
      <c r="G799">
        <v>33.33</v>
      </c>
      <c r="H799">
        <v>110</v>
      </c>
      <c r="I799">
        <v>-662.05</v>
      </c>
      <c r="J799">
        <v>143.33000000000001</v>
      </c>
    </row>
    <row r="800" spans="1:10" x14ac:dyDescent="0.25">
      <c r="A800" s="1">
        <v>41430</v>
      </c>
      <c r="B800">
        <v>1768</v>
      </c>
      <c r="C800" t="s">
        <v>1159</v>
      </c>
      <c r="D800" t="s">
        <v>348</v>
      </c>
      <c r="E800" t="s">
        <v>1198</v>
      </c>
      <c r="F800">
        <v>50</v>
      </c>
      <c r="G800">
        <v>33.33</v>
      </c>
      <c r="H800">
        <v>110</v>
      </c>
      <c r="I800">
        <v>-50</v>
      </c>
      <c r="J800">
        <v>143.33000000000001</v>
      </c>
    </row>
    <row r="801" spans="1:10" x14ac:dyDescent="0.25">
      <c r="A801" s="1">
        <v>41430</v>
      </c>
      <c r="B801">
        <v>1813</v>
      </c>
      <c r="C801" t="s">
        <v>1159</v>
      </c>
      <c r="D801" t="s">
        <v>371</v>
      </c>
      <c r="E801" t="s">
        <v>1243</v>
      </c>
      <c r="F801">
        <v>193.33</v>
      </c>
      <c r="G801">
        <v>33.33</v>
      </c>
      <c r="H801">
        <v>110</v>
      </c>
      <c r="I801">
        <v>-193.33</v>
      </c>
      <c r="J801">
        <v>143.33000000000001</v>
      </c>
    </row>
    <row r="802" spans="1:10" x14ac:dyDescent="0.25">
      <c r="A802" s="1">
        <v>41430</v>
      </c>
      <c r="B802">
        <v>1966</v>
      </c>
      <c r="C802" t="s">
        <v>1159</v>
      </c>
      <c r="D802" t="s">
        <v>441</v>
      </c>
      <c r="E802" t="s">
        <v>1243</v>
      </c>
      <c r="F802">
        <v>170</v>
      </c>
      <c r="G802">
        <v>33.33</v>
      </c>
      <c r="H802">
        <v>110</v>
      </c>
      <c r="I802">
        <v>-170</v>
      </c>
      <c r="J802">
        <v>143.33000000000001</v>
      </c>
    </row>
    <row r="803" spans="1:10" x14ac:dyDescent="0.25">
      <c r="A803" s="1">
        <v>41430</v>
      </c>
      <c r="B803">
        <v>2325</v>
      </c>
      <c r="C803" t="s">
        <v>1159</v>
      </c>
      <c r="D803" t="s">
        <v>674</v>
      </c>
      <c r="E803" t="s">
        <v>1612</v>
      </c>
      <c r="F803">
        <v>270</v>
      </c>
      <c r="G803">
        <v>33.33</v>
      </c>
      <c r="H803">
        <v>110</v>
      </c>
      <c r="I803">
        <v>-270</v>
      </c>
      <c r="J803">
        <v>143.33000000000001</v>
      </c>
    </row>
    <row r="804" spans="1:10" x14ac:dyDescent="0.25">
      <c r="A804" s="1">
        <v>41430</v>
      </c>
      <c r="B804">
        <v>2415</v>
      </c>
      <c r="C804" t="s">
        <v>1159</v>
      </c>
      <c r="D804" t="s">
        <v>753</v>
      </c>
      <c r="E804" t="s">
        <v>1225</v>
      </c>
      <c r="F804">
        <v>455</v>
      </c>
      <c r="G804">
        <v>33.33</v>
      </c>
      <c r="H804">
        <v>110</v>
      </c>
      <c r="I804">
        <v>-455</v>
      </c>
      <c r="J804">
        <v>143.33000000000001</v>
      </c>
    </row>
    <row r="805" spans="1:10" x14ac:dyDescent="0.25">
      <c r="A805" s="1">
        <v>41430</v>
      </c>
      <c r="B805">
        <v>700</v>
      </c>
      <c r="C805" t="s">
        <v>1159</v>
      </c>
      <c r="D805" t="s">
        <v>1700</v>
      </c>
      <c r="E805" t="s">
        <v>1247</v>
      </c>
      <c r="F805">
        <v>100.52</v>
      </c>
      <c r="G805">
        <v>33.33</v>
      </c>
      <c r="H805">
        <v>10.5</v>
      </c>
      <c r="I805">
        <v>0</v>
      </c>
      <c r="J805">
        <v>144.35</v>
      </c>
    </row>
    <row r="806" spans="1:10" x14ac:dyDescent="0.25">
      <c r="A806" s="1">
        <v>41430</v>
      </c>
      <c r="B806">
        <v>731</v>
      </c>
      <c r="C806" t="s">
        <v>1159</v>
      </c>
      <c r="D806" t="s">
        <v>1717</v>
      </c>
      <c r="E806" t="s">
        <v>1243</v>
      </c>
      <c r="F806">
        <v>130</v>
      </c>
      <c r="G806">
        <v>45</v>
      </c>
      <c r="H806">
        <v>110</v>
      </c>
      <c r="I806">
        <v>-140</v>
      </c>
      <c r="J806">
        <v>145</v>
      </c>
    </row>
    <row r="807" spans="1:10" x14ac:dyDescent="0.25">
      <c r="A807" s="1">
        <v>41430</v>
      </c>
      <c r="B807">
        <v>992</v>
      </c>
      <c r="C807" t="s">
        <v>1159</v>
      </c>
      <c r="D807" t="s">
        <v>1885</v>
      </c>
      <c r="E807" t="s">
        <v>1208</v>
      </c>
      <c r="F807">
        <v>630.45000000000005</v>
      </c>
      <c r="G807">
        <v>45</v>
      </c>
      <c r="H807">
        <v>208.5</v>
      </c>
      <c r="I807">
        <v>-738.95</v>
      </c>
      <c r="J807">
        <v>145</v>
      </c>
    </row>
    <row r="808" spans="1:10" x14ac:dyDescent="0.25">
      <c r="A808" s="1">
        <v>41430</v>
      </c>
      <c r="B808">
        <v>1710</v>
      </c>
      <c r="C808" t="s">
        <v>1159</v>
      </c>
      <c r="D808" t="s">
        <v>315</v>
      </c>
      <c r="E808" t="s">
        <v>1215</v>
      </c>
      <c r="F808">
        <v>90</v>
      </c>
      <c r="G808">
        <v>45</v>
      </c>
      <c r="H808">
        <v>10</v>
      </c>
      <c r="I808">
        <v>0</v>
      </c>
      <c r="J808">
        <v>145</v>
      </c>
    </row>
    <row r="809" spans="1:10" x14ac:dyDescent="0.25">
      <c r="A809" s="1">
        <v>41430</v>
      </c>
      <c r="B809">
        <v>295</v>
      </c>
      <c r="C809" t="s">
        <v>1159</v>
      </c>
      <c r="D809" t="s">
        <v>1433</v>
      </c>
      <c r="E809" t="s">
        <v>1233</v>
      </c>
      <c r="F809">
        <v>390</v>
      </c>
      <c r="G809">
        <v>33.33</v>
      </c>
      <c r="H809">
        <v>112.3</v>
      </c>
      <c r="I809">
        <v>-390</v>
      </c>
      <c r="J809">
        <v>145.63</v>
      </c>
    </row>
    <row r="810" spans="1:10" x14ac:dyDescent="0.25">
      <c r="A810" s="1">
        <v>41430</v>
      </c>
      <c r="B810">
        <v>2117</v>
      </c>
      <c r="C810" t="s">
        <v>1159</v>
      </c>
      <c r="D810" t="s">
        <v>522</v>
      </c>
      <c r="E810" t="s">
        <v>1219</v>
      </c>
      <c r="F810">
        <v>571.5</v>
      </c>
      <c r="G810">
        <v>33.33</v>
      </c>
      <c r="H810">
        <v>112.35</v>
      </c>
      <c r="I810">
        <v>-571.5</v>
      </c>
      <c r="J810">
        <v>145.68</v>
      </c>
    </row>
    <row r="811" spans="1:10" x14ac:dyDescent="0.25">
      <c r="A811" s="1">
        <v>41430</v>
      </c>
      <c r="B811">
        <v>696</v>
      </c>
      <c r="C811" t="s">
        <v>1159</v>
      </c>
      <c r="D811" t="s">
        <v>1697</v>
      </c>
      <c r="E811" t="s">
        <v>1194</v>
      </c>
      <c r="F811">
        <v>150</v>
      </c>
      <c r="G811">
        <v>45</v>
      </c>
      <c r="H811">
        <v>100.8</v>
      </c>
      <c r="I811">
        <v>-150</v>
      </c>
      <c r="J811">
        <v>145.80000000000001</v>
      </c>
    </row>
    <row r="812" spans="1:10" x14ac:dyDescent="0.25">
      <c r="A812" s="1">
        <v>41430</v>
      </c>
      <c r="B812">
        <v>2331</v>
      </c>
      <c r="C812" t="s">
        <v>1159</v>
      </c>
      <c r="D812" t="s">
        <v>680</v>
      </c>
      <c r="E812" t="s">
        <v>1237</v>
      </c>
      <c r="F812">
        <v>541.95000000000005</v>
      </c>
      <c r="G812">
        <v>20</v>
      </c>
      <c r="H812">
        <v>126</v>
      </c>
      <c r="I812">
        <v>-541.95000000000005</v>
      </c>
      <c r="J812">
        <v>146</v>
      </c>
    </row>
    <row r="813" spans="1:10" x14ac:dyDescent="0.25">
      <c r="A813" s="1">
        <v>41430</v>
      </c>
      <c r="B813">
        <v>131</v>
      </c>
      <c r="C813" t="s">
        <v>1159</v>
      </c>
      <c r="D813" t="s">
        <v>1331</v>
      </c>
      <c r="E813" t="s">
        <v>1243</v>
      </c>
      <c r="F813">
        <v>170</v>
      </c>
      <c r="G813">
        <v>20</v>
      </c>
      <c r="H813">
        <v>130</v>
      </c>
      <c r="I813">
        <v>-170</v>
      </c>
      <c r="J813">
        <v>150</v>
      </c>
    </row>
    <row r="814" spans="1:10" x14ac:dyDescent="0.25">
      <c r="A814" s="1">
        <v>41430</v>
      </c>
      <c r="B814">
        <v>193</v>
      </c>
      <c r="C814" t="s">
        <v>1159</v>
      </c>
      <c r="D814" t="s">
        <v>1373</v>
      </c>
      <c r="E814" t="s">
        <v>1182</v>
      </c>
      <c r="F814">
        <v>150</v>
      </c>
      <c r="G814">
        <v>20</v>
      </c>
      <c r="H814">
        <v>130</v>
      </c>
      <c r="I814">
        <v>-150</v>
      </c>
      <c r="J814">
        <v>150</v>
      </c>
    </row>
    <row r="815" spans="1:10" x14ac:dyDescent="0.25">
      <c r="A815" s="1">
        <v>41430</v>
      </c>
      <c r="B815">
        <v>1429</v>
      </c>
      <c r="C815" t="s">
        <v>1159</v>
      </c>
      <c r="D815" t="s">
        <v>148</v>
      </c>
      <c r="E815" t="s">
        <v>1178</v>
      </c>
      <c r="F815">
        <v>110</v>
      </c>
      <c r="G815">
        <v>20</v>
      </c>
      <c r="H815">
        <v>130</v>
      </c>
      <c r="I815">
        <v>-110</v>
      </c>
      <c r="J815">
        <v>150</v>
      </c>
    </row>
    <row r="816" spans="1:10" x14ac:dyDescent="0.25">
      <c r="A816" s="1">
        <v>41430</v>
      </c>
      <c r="B816">
        <v>1488</v>
      </c>
      <c r="C816" t="s">
        <v>1159</v>
      </c>
      <c r="D816" t="s">
        <v>184</v>
      </c>
      <c r="E816" t="s">
        <v>1213</v>
      </c>
      <c r="F816">
        <v>30</v>
      </c>
      <c r="G816">
        <v>20</v>
      </c>
      <c r="H816">
        <v>130</v>
      </c>
      <c r="I816">
        <v>-30</v>
      </c>
      <c r="J816">
        <v>150</v>
      </c>
    </row>
    <row r="817" spans="1:10" x14ac:dyDescent="0.25">
      <c r="A817" s="1">
        <v>41430</v>
      </c>
      <c r="B817">
        <v>447</v>
      </c>
      <c r="C817" t="s">
        <v>1159</v>
      </c>
      <c r="D817" t="s">
        <v>1527</v>
      </c>
      <c r="E817" t="s">
        <v>1196</v>
      </c>
      <c r="F817">
        <v>170.3</v>
      </c>
      <c r="G817">
        <v>45</v>
      </c>
      <c r="H817">
        <v>106.3</v>
      </c>
      <c r="I817">
        <v>-170.3</v>
      </c>
      <c r="J817">
        <v>151.30000000000001</v>
      </c>
    </row>
    <row r="818" spans="1:10" x14ac:dyDescent="0.25">
      <c r="A818" s="1">
        <v>41430</v>
      </c>
      <c r="B818">
        <v>451</v>
      </c>
      <c r="C818" t="s">
        <v>1159</v>
      </c>
      <c r="D818" t="s">
        <v>1531</v>
      </c>
      <c r="E818" t="s">
        <v>1249</v>
      </c>
      <c r="F818">
        <v>770</v>
      </c>
      <c r="G818">
        <v>61.66</v>
      </c>
      <c r="H818">
        <v>90</v>
      </c>
      <c r="I818">
        <v>-770</v>
      </c>
      <c r="J818">
        <v>151.66</v>
      </c>
    </row>
    <row r="819" spans="1:10" x14ac:dyDescent="0.25">
      <c r="A819" s="1">
        <v>41430</v>
      </c>
      <c r="B819">
        <v>500</v>
      </c>
      <c r="C819" t="s">
        <v>1159</v>
      </c>
      <c r="D819" t="s">
        <v>1565</v>
      </c>
      <c r="E819" t="s">
        <v>1192</v>
      </c>
      <c r="F819">
        <v>255.01</v>
      </c>
      <c r="G819">
        <v>61.66</v>
      </c>
      <c r="H819">
        <v>90</v>
      </c>
      <c r="I819">
        <v>-255.01</v>
      </c>
      <c r="J819">
        <v>151.66</v>
      </c>
    </row>
    <row r="820" spans="1:10" x14ac:dyDescent="0.25">
      <c r="A820" s="1">
        <v>41430</v>
      </c>
      <c r="B820">
        <v>864</v>
      </c>
      <c r="C820" t="s">
        <v>1159</v>
      </c>
      <c r="D820" t="s">
        <v>1798</v>
      </c>
      <c r="E820" t="s">
        <v>1178</v>
      </c>
      <c r="F820">
        <v>1005.75</v>
      </c>
      <c r="G820">
        <v>61.66</v>
      </c>
      <c r="H820">
        <v>90</v>
      </c>
      <c r="I820">
        <v>-1005.75</v>
      </c>
      <c r="J820">
        <v>151.66</v>
      </c>
    </row>
    <row r="821" spans="1:10" x14ac:dyDescent="0.25">
      <c r="A821" s="1">
        <v>41430</v>
      </c>
      <c r="B821">
        <v>966</v>
      </c>
      <c r="C821" t="s">
        <v>1159</v>
      </c>
      <c r="D821" t="s">
        <v>1866</v>
      </c>
      <c r="E821" t="s">
        <v>1243</v>
      </c>
      <c r="F821">
        <v>730</v>
      </c>
      <c r="G821">
        <v>61.66</v>
      </c>
      <c r="H821">
        <v>90</v>
      </c>
      <c r="I821">
        <v>-730</v>
      </c>
      <c r="J821">
        <v>151.66</v>
      </c>
    </row>
    <row r="822" spans="1:10" x14ac:dyDescent="0.25">
      <c r="A822" s="1">
        <v>41430</v>
      </c>
      <c r="B822">
        <v>1046</v>
      </c>
      <c r="C822" t="s">
        <v>1159</v>
      </c>
      <c r="D822" t="s">
        <v>1923</v>
      </c>
      <c r="E822" t="s">
        <v>1186</v>
      </c>
      <c r="F822">
        <v>390</v>
      </c>
      <c r="G822">
        <v>61.66</v>
      </c>
      <c r="H822">
        <v>212.4</v>
      </c>
      <c r="I822">
        <v>-512.4</v>
      </c>
      <c r="J822">
        <v>151.66</v>
      </c>
    </row>
    <row r="823" spans="1:10" x14ac:dyDescent="0.25">
      <c r="A823" s="1">
        <v>41430</v>
      </c>
      <c r="B823">
        <v>1890</v>
      </c>
      <c r="C823" t="s">
        <v>1159</v>
      </c>
      <c r="D823" t="s">
        <v>407</v>
      </c>
      <c r="E823" t="s">
        <v>1233</v>
      </c>
      <c r="F823">
        <v>419.75</v>
      </c>
      <c r="G823">
        <v>61.66</v>
      </c>
      <c r="H823">
        <v>90</v>
      </c>
      <c r="I823">
        <v>-419.75</v>
      </c>
      <c r="J823">
        <v>151.66</v>
      </c>
    </row>
    <row r="824" spans="1:10" x14ac:dyDescent="0.25">
      <c r="A824" s="1">
        <v>41430</v>
      </c>
      <c r="B824">
        <v>676</v>
      </c>
      <c r="C824" t="s">
        <v>1159</v>
      </c>
      <c r="D824" t="s">
        <v>1683</v>
      </c>
      <c r="E824" t="s">
        <v>1229</v>
      </c>
      <c r="F824">
        <v>122.41</v>
      </c>
      <c r="G824">
        <v>20</v>
      </c>
      <c r="H824">
        <v>10.61</v>
      </c>
      <c r="I824">
        <v>0</v>
      </c>
      <c r="J824">
        <v>153.02000000000001</v>
      </c>
    </row>
    <row r="825" spans="1:10" x14ac:dyDescent="0.25">
      <c r="A825" s="1">
        <v>41430</v>
      </c>
      <c r="B825">
        <v>1555</v>
      </c>
      <c r="C825" t="s">
        <v>1159</v>
      </c>
      <c r="D825" t="s">
        <v>224</v>
      </c>
      <c r="E825" t="s">
        <v>1233</v>
      </c>
      <c r="F825">
        <v>1053.3499999999999</v>
      </c>
      <c r="G825">
        <v>86.66</v>
      </c>
      <c r="H825">
        <v>110</v>
      </c>
      <c r="I825">
        <v>-1096.7</v>
      </c>
      <c r="J825">
        <v>153.31</v>
      </c>
    </row>
    <row r="826" spans="1:10" x14ac:dyDescent="0.25">
      <c r="A826" s="1">
        <v>41430</v>
      </c>
      <c r="B826">
        <v>475</v>
      </c>
      <c r="C826" t="s">
        <v>1159</v>
      </c>
      <c r="D826" t="s">
        <v>1544</v>
      </c>
      <c r="E826" t="s">
        <v>1247</v>
      </c>
      <c r="F826">
        <v>90</v>
      </c>
      <c r="G826">
        <v>33.33</v>
      </c>
      <c r="H826">
        <v>30</v>
      </c>
      <c r="I826">
        <v>0</v>
      </c>
      <c r="J826">
        <v>153.33000000000001</v>
      </c>
    </row>
    <row r="827" spans="1:10" x14ac:dyDescent="0.25">
      <c r="A827" s="1">
        <v>41430</v>
      </c>
      <c r="B827">
        <v>516</v>
      </c>
      <c r="C827" t="s">
        <v>1159</v>
      </c>
      <c r="D827" t="s">
        <v>1574</v>
      </c>
      <c r="E827" t="s">
        <v>1233</v>
      </c>
      <c r="F827">
        <v>90</v>
      </c>
      <c r="G827">
        <v>33.33</v>
      </c>
      <c r="H827">
        <v>30</v>
      </c>
      <c r="I827">
        <v>0</v>
      </c>
      <c r="J827">
        <v>153.33000000000001</v>
      </c>
    </row>
    <row r="828" spans="1:10" x14ac:dyDescent="0.25">
      <c r="A828" s="1">
        <v>41430</v>
      </c>
      <c r="B828">
        <v>519</v>
      </c>
      <c r="C828" t="s">
        <v>1159</v>
      </c>
      <c r="D828" t="s">
        <v>1577</v>
      </c>
      <c r="E828" t="s">
        <v>1178</v>
      </c>
      <c r="F828">
        <v>90</v>
      </c>
      <c r="G828">
        <v>33.33</v>
      </c>
      <c r="H828">
        <v>30</v>
      </c>
      <c r="I828">
        <v>0</v>
      </c>
      <c r="J828">
        <v>153.33000000000001</v>
      </c>
    </row>
    <row r="829" spans="1:10" x14ac:dyDescent="0.25">
      <c r="A829" s="1">
        <v>41430</v>
      </c>
      <c r="B829">
        <v>1438</v>
      </c>
      <c r="C829" t="s">
        <v>1159</v>
      </c>
      <c r="D829" t="s">
        <v>155</v>
      </c>
      <c r="E829" t="s">
        <v>1194</v>
      </c>
      <c r="F829">
        <v>70</v>
      </c>
      <c r="G829">
        <v>33.33</v>
      </c>
      <c r="H829">
        <v>50</v>
      </c>
      <c r="I829">
        <v>0</v>
      </c>
      <c r="J829">
        <v>153.33000000000001</v>
      </c>
    </row>
    <row r="830" spans="1:10" x14ac:dyDescent="0.25">
      <c r="A830" s="1">
        <v>41430</v>
      </c>
      <c r="B830">
        <v>998</v>
      </c>
      <c r="C830" t="s">
        <v>1159</v>
      </c>
      <c r="D830" t="s">
        <v>1890</v>
      </c>
      <c r="E830" t="s">
        <v>1178</v>
      </c>
      <c r="F830">
        <v>164.27</v>
      </c>
      <c r="G830">
        <v>33.33</v>
      </c>
      <c r="H830">
        <v>10.55</v>
      </c>
      <c r="I830">
        <v>-54.27</v>
      </c>
      <c r="J830">
        <v>153.88</v>
      </c>
    </row>
    <row r="831" spans="1:10" x14ac:dyDescent="0.25">
      <c r="A831" s="1">
        <v>41430</v>
      </c>
      <c r="B831">
        <v>1506</v>
      </c>
      <c r="C831" t="s">
        <v>1159</v>
      </c>
      <c r="D831" t="s">
        <v>193</v>
      </c>
      <c r="E831" t="s">
        <v>1247</v>
      </c>
      <c r="F831">
        <v>110</v>
      </c>
      <c r="G831">
        <v>33.33</v>
      </c>
      <c r="H831">
        <v>10.55</v>
      </c>
      <c r="I831">
        <v>0</v>
      </c>
      <c r="J831">
        <v>153.88</v>
      </c>
    </row>
    <row r="832" spans="1:10" x14ac:dyDescent="0.25">
      <c r="A832" s="1">
        <v>41430</v>
      </c>
      <c r="B832">
        <v>1732</v>
      </c>
      <c r="C832" t="s">
        <v>1159</v>
      </c>
      <c r="D832" t="s">
        <v>327</v>
      </c>
      <c r="E832" t="s">
        <v>1194</v>
      </c>
      <c r="F832">
        <v>120.55</v>
      </c>
      <c r="G832">
        <v>33.33</v>
      </c>
      <c r="H832">
        <v>110</v>
      </c>
      <c r="I832">
        <v>-110</v>
      </c>
      <c r="J832">
        <v>153.88</v>
      </c>
    </row>
    <row r="833" spans="1:10" x14ac:dyDescent="0.25">
      <c r="A833" s="1">
        <v>41430</v>
      </c>
      <c r="B833">
        <v>2116</v>
      </c>
      <c r="C833" t="s">
        <v>1159</v>
      </c>
      <c r="D833" t="s">
        <v>521</v>
      </c>
      <c r="E833" t="s">
        <v>1204</v>
      </c>
      <c r="F833">
        <v>110</v>
      </c>
      <c r="G833">
        <v>33.33</v>
      </c>
      <c r="H833">
        <v>10.55</v>
      </c>
      <c r="I833">
        <v>0</v>
      </c>
      <c r="J833">
        <v>153.88</v>
      </c>
    </row>
    <row r="834" spans="1:10" x14ac:dyDescent="0.25">
      <c r="A834" s="1">
        <v>41430</v>
      </c>
      <c r="B834">
        <v>162</v>
      </c>
      <c r="C834" t="s">
        <v>1159</v>
      </c>
      <c r="D834" t="s">
        <v>1354</v>
      </c>
      <c r="E834" t="s">
        <v>1192</v>
      </c>
      <c r="F834">
        <v>330</v>
      </c>
      <c r="G834">
        <v>45</v>
      </c>
      <c r="H834">
        <v>110</v>
      </c>
      <c r="I834">
        <v>-330</v>
      </c>
      <c r="J834">
        <v>155</v>
      </c>
    </row>
    <row r="835" spans="1:10" x14ac:dyDescent="0.25">
      <c r="A835" s="1">
        <v>41430</v>
      </c>
      <c r="B835">
        <v>325</v>
      </c>
      <c r="C835" t="s">
        <v>1159</v>
      </c>
      <c r="D835" t="s">
        <v>1457</v>
      </c>
      <c r="E835" t="s">
        <v>1192</v>
      </c>
      <c r="F835">
        <v>512.13</v>
      </c>
      <c r="G835">
        <v>45</v>
      </c>
      <c r="H835">
        <v>110</v>
      </c>
      <c r="I835">
        <v>-512.13</v>
      </c>
      <c r="J835">
        <v>155</v>
      </c>
    </row>
    <row r="836" spans="1:10" x14ac:dyDescent="0.25">
      <c r="A836" s="1">
        <v>41430</v>
      </c>
      <c r="B836">
        <v>417</v>
      </c>
      <c r="C836" t="s">
        <v>1159</v>
      </c>
      <c r="D836" t="s">
        <v>1508</v>
      </c>
      <c r="E836" t="s">
        <v>1210</v>
      </c>
      <c r="F836">
        <v>210</v>
      </c>
      <c r="G836">
        <v>45</v>
      </c>
      <c r="H836">
        <v>110</v>
      </c>
      <c r="I836">
        <v>-210</v>
      </c>
      <c r="J836">
        <v>155</v>
      </c>
    </row>
    <row r="837" spans="1:10" x14ac:dyDescent="0.25">
      <c r="A837" s="1">
        <v>41430</v>
      </c>
      <c r="B837">
        <v>422</v>
      </c>
      <c r="C837" t="s">
        <v>1159</v>
      </c>
      <c r="D837" t="s">
        <v>1512</v>
      </c>
      <c r="E837" t="s">
        <v>1231</v>
      </c>
      <c r="F837">
        <v>210</v>
      </c>
      <c r="G837">
        <v>45</v>
      </c>
      <c r="H837">
        <v>110</v>
      </c>
      <c r="I837">
        <v>-210</v>
      </c>
      <c r="J837">
        <v>155</v>
      </c>
    </row>
    <row r="838" spans="1:10" x14ac:dyDescent="0.25">
      <c r="A838" s="1">
        <v>41430</v>
      </c>
      <c r="B838">
        <v>490</v>
      </c>
      <c r="C838" t="s">
        <v>1159</v>
      </c>
      <c r="D838" t="s">
        <v>1556</v>
      </c>
      <c r="E838" t="s">
        <v>1231</v>
      </c>
      <c r="F838">
        <v>650</v>
      </c>
      <c r="G838">
        <v>45</v>
      </c>
      <c r="H838">
        <v>110</v>
      </c>
      <c r="I838">
        <v>-650</v>
      </c>
      <c r="J838">
        <v>155</v>
      </c>
    </row>
    <row r="839" spans="1:10" x14ac:dyDescent="0.25">
      <c r="A839" s="1">
        <v>41430</v>
      </c>
      <c r="B839">
        <v>528</v>
      </c>
      <c r="C839" t="s">
        <v>1159</v>
      </c>
      <c r="D839" t="s">
        <v>1581</v>
      </c>
      <c r="E839" t="s">
        <v>1202</v>
      </c>
      <c r="F839">
        <v>150</v>
      </c>
      <c r="G839">
        <v>45</v>
      </c>
      <c r="H839">
        <v>110</v>
      </c>
      <c r="I839">
        <v>-150</v>
      </c>
      <c r="J839">
        <v>155</v>
      </c>
    </row>
    <row r="840" spans="1:10" x14ac:dyDescent="0.25">
      <c r="A840" s="1">
        <v>41430</v>
      </c>
      <c r="B840">
        <v>625</v>
      </c>
      <c r="C840" t="s">
        <v>1159</v>
      </c>
      <c r="D840" t="s">
        <v>1648</v>
      </c>
      <c r="E840" t="s">
        <v>1194</v>
      </c>
      <c r="F840">
        <v>70</v>
      </c>
      <c r="G840">
        <v>45</v>
      </c>
      <c r="H840">
        <v>110</v>
      </c>
      <c r="I840">
        <v>-70</v>
      </c>
      <c r="J840">
        <v>155</v>
      </c>
    </row>
    <row r="841" spans="1:10" x14ac:dyDescent="0.25">
      <c r="A841" s="1">
        <v>41430</v>
      </c>
      <c r="B841">
        <v>688</v>
      </c>
      <c r="C841" t="s">
        <v>1159</v>
      </c>
      <c r="D841" t="s">
        <v>1692</v>
      </c>
      <c r="E841" t="s">
        <v>1225</v>
      </c>
      <c r="F841">
        <v>470</v>
      </c>
      <c r="G841">
        <v>45</v>
      </c>
      <c r="H841">
        <v>110</v>
      </c>
      <c r="I841">
        <v>-470</v>
      </c>
      <c r="J841">
        <v>155</v>
      </c>
    </row>
    <row r="842" spans="1:10" x14ac:dyDescent="0.25">
      <c r="A842" s="1">
        <v>41430</v>
      </c>
      <c r="B842">
        <v>692</v>
      </c>
      <c r="C842" t="s">
        <v>1159</v>
      </c>
      <c r="D842" t="s">
        <v>1694</v>
      </c>
      <c r="E842" t="s">
        <v>1233</v>
      </c>
      <c r="F842">
        <v>105</v>
      </c>
      <c r="G842">
        <v>45</v>
      </c>
      <c r="H842">
        <v>110</v>
      </c>
      <c r="I842">
        <v>-105</v>
      </c>
      <c r="J842">
        <v>155</v>
      </c>
    </row>
    <row r="843" spans="1:10" x14ac:dyDescent="0.25">
      <c r="A843" s="1">
        <v>41430</v>
      </c>
      <c r="B843">
        <v>732</v>
      </c>
      <c r="C843" t="s">
        <v>1159</v>
      </c>
      <c r="D843" t="s">
        <v>1718</v>
      </c>
      <c r="E843" t="s">
        <v>1249</v>
      </c>
      <c r="F843">
        <v>370</v>
      </c>
      <c r="G843">
        <v>45</v>
      </c>
      <c r="H843">
        <v>110</v>
      </c>
      <c r="I843">
        <v>-370</v>
      </c>
      <c r="J843">
        <v>155</v>
      </c>
    </row>
    <row r="844" spans="1:10" x14ac:dyDescent="0.25">
      <c r="A844" s="1">
        <v>41430</v>
      </c>
      <c r="B844">
        <v>839</v>
      </c>
      <c r="C844" t="s">
        <v>1159</v>
      </c>
      <c r="D844" t="s">
        <v>1778</v>
      </c>
      <c r="E844" t="s">
        <v>1194</v>
      </c>
      <c r="F844">
        <v>270</v>
      </c>
      <c r="G844">
        <v>45</v>
      </c>
      <c r="H844">
        <v>110</v>
      </c>
      <c r="I844">
        <v>-270</v>
      </c>
      <c r="J844">
        <v>155</v>
      </c>
    </row>
    <row r="845" spans="1:10" x14ac:dyDescent="0.25">
      <c r="A845" s="1">
        <v>41430</v>
      </c>
      <c r="B845">
        <v>925</v>
      </c>
      <c r="C845" t="s">
        <v>1159</v>
      </c>
      <c r="D845" t="s">
        <v>1840</v>
      </c>
      <c r="E845" t="s">
        <v>1186</v>
      </c>
      <c r="F845">
        <v>130</v>
      </c>
      <c r="G845">
        <v>45</v>
      </c>
      <c r="H845">
        <v>110</v>
      </c>
      <c r="I845">
        <v>-130</v>
      </c>
      <c r="J845">
        <v>155</v>
      </c>
    </row>
    <row r="846" spans="1:10" x14ac:dyDescent="0.25">
      <c r="A846" s="1">
        <v>41430</v>
      </c>
      <c r="B846">
        <v>1141</v>
      </c>
      <c r="C846" t="s">
        <v>1159</v>
      </c>
      <c r="D846" t="s">
        <v>1983</v>
      </c>
      <c r="E846" t="s">
        <v>1796</v>
      </c>
      <c r="F846">
        <v>388.4</v>
      </c>
      <c r="G846">
        <v>45</v>
      </c>
      <c r="H846">
        <v>170</v>
      </c>
      <c r="I846">
        <v>-448.4</v>
      </c>
      <c r="J846">
        <v>155</v>
      </c>
    </row>
    <row r="847" spans="1:10" x14ac:dyDescent="0.25">
      <c r="A847" s="1">
        <v>41430</v>
      </c>
      <c r="B847">
        <v>1169</v>
      </c>
      <c r="C847" t="s">
        <v>1159</v>
      </c>
      <c r="D847" t="s">
        <v>1997</v>
      </c>
      <c r="E847" t="s">
        <v>1221</v>
      </c>
      <c r="F847">
        <v>669.7</v>
      </c>
      <c r="G847">
        <v>45</v>
      </c>
      <c r="H847">
        <v>110</v>
      </c>
      <c r="I847">
        <v>-669.7</v>
      </c>
      <c r="J847">
        <v>155</v>
      </c>
    </row>
    <row r="848" spans="1:10" x14ac:dyDescent="0.25">
      <c r="A848" s="1">
        <v>41430</v>
      </c>
      <c r="B848">
        <v>1170</v>
      </c>
      <c r="C848" t="s">
        <v>1159</v>
      </c>
      <c r="D848" t="s">
        <v>1998</v>
      </c>
      <c r="E848" t="s">
        <v>1186</v>
      </c>
      <c r="F848">
        <v>150</v>
      </c>
      <c r="G848">
        <v>45</v>
      </c>
      <c r="H848">
        <v>110</v>
      </c>
      <c r="I848">
        <v>-150</v>
      </c>
      <c r="J848">
        <v>155</v>
      </c>
    </row>
    <row r="849" spans="1:10" x14ac:dyDescent="0.25">
      <c r="A849" s="1">
        <v>41430</v>
      </c>
      <c r="B849">
        <v>1674</v>
      </c>
      <c r="C849" t="s">
        <v>1159</v>
      </c>
      <c r="D849" t="s">
        <v>296</v>
      </c>
      <c r="E849" t="s">
        <v>1243</v>
      </c>
      <c r="F849">
        <v>155.05000000000001</v>
      </c>
      <c r="G849">
        <v>45</v>
      </c>
      <c r="H849">
        <v>110</v>
      </c>
      <c r="I849">
        <v>-155.05000000000001</v>
      </c>
      <c r="J849">
        <v>155</v>
      </c>
    </row>
    <row r="850" spans="1:10" x14ac:dyDescent="0.25">
      <c r="A850" s="1">
        <v>41430</v>
      </c>
      <c r="B850">
        <v>1892</v>
      </c>
      <c r="C850" t="s">
        <v>1159</v>
      </c>
      <c r="D850" t="s">
        <v>408</v>
      </c>
      <c r="E850" t="s">
        <v>1186</v>
      </c>
      <c r="F850">
        <v>650</v>
      </c>
      <c r="G850">
        <v>45</v>
      </c>
      <c r="H850">
        <v>110</v>
      </c>
      <c r="I850">
        <v>-650</v>
      </c>
      <c r="J850">
        <v>155</v>
      </c>
    </row>
    <row r="851" spans="1:10" x14ac:dyDescent="0.25">
      <c r="A851" s="1">
        <v>41430</v>
      </c>
      <c r="B851">
        <v>1947</v>
      </c>
      <c r="C851" t="s">
        <v>1159</v>
      </c>
      <c r="D851" t="s">
        <v>431</v>
      </c>
      <c r="E851" t="s">
        <v>1194</v>
      </c>
      <c r="F851">
        <v>110</v>
      </c>
      <c r="G851">
        <v>45</v>
      </c>
      <c r="H851">
        <v>110</v>
      </c>
      <c r="I851">
        <v>-110</v>
      </c>
      <c r="J851">
        <v>155</v>
      </c>
    </row>
    <row r="852" spans="1:10" x14ac:dyDescent="0.25">
      <c r="A852" s="1">
        <v>41430</v>
      </c>
      <c r="B852">
        <v>1957</v>
      </c>
      <c r="C852" t="s">
        <v>1159</v>
      </c>
      <c r="D852" t="s">
        <v>436</v>
      </c>
      <c r="E852" t="s">
        <v>1178</v>
      </c>
      <c r="F852">
        <v>495.05</v>
      </c>
      <c r="G852">
        <v>45</v>
      </c>
      <c r="H852">
        <v>110</v>
      </c>
      <c r="I852">
        <v>-495.05</v>
      </c>
      <c r="J852">
        <v>155</v>
      </c>
    </row>
    <row r="853" spans="1:10" x14ac:dyDescent="0.25">
      <c r="A853" s="1">
        <v>41430</v>
      </c>
      <c r="B853">
        <v>2274</v>
      </c>
      <c r="C853" t="s">
        <v>1159</v>
      </c>
      <c r="D853" t="s">
        <v>635</v>
      </c>
      <c r="E853" t="s">
        <v>1200</v>
      </c>
      <c r="F853">
        <v>125</v>
      </c>
      <c r="G853">
        <v>20</v>
      </c>
      <c r="H853">
        <v>10.63</v>
      </c>
      <c r="I853">
        <v>0</v>
      </c>
      <c r="J853">
        <v>155.63</v>
      </c>
    </row>
    <row r="854" spans="1:10" x14ac:dyDescent="0.25">
      <c r="A854" s="1">
        <v>41430</v>
      </c>
      <c r="B854">
        <v>212</v>
      </c>
      <c r="C854" t="s">
        <v>1159</v>
      </c>
      <c r="D854" t="s">
        <v>1382</v>
      </c>
      <c r="E854" t="s">
        <v>1233</v>
      </c>
      <c r="F854">
        <v>590</v>
      </c>
      <c r="G854">
        <v>86.66</v>
      </c>
      <c r="H854">
        <v>70</v>
      </c>
      <c r="I854">
        <v>-590</v>
      </c>
      <c r="J854">
        <v>156.66</v>
      </c>
    </row>
    <row r="855" spans="1:10" x14ac:dyDescent="0.25">
      <c r="A855" s="1">
        <v>41430</v>
      </c>
      <c r="B855">
        <v>624</v>
      </c>
      <c r="C855" t="s">
        <v>1159</v>
      </c>
      <c r="D855" t="s">
        <v>1647</v>
      </c>
      <c r="E855" t="s">
        <v>1225</v>
      </c>
      <c r="F855">
        <v>281.75</v>
      </c>
      <c r="G855">
        <v>86.66</v>
      </c>
      <c r="H855">
        <v>70</v>
      </c>
      <c r="I855">
        <v>-281.75</v>
      </c>
      <c r="J855">
        <v>156.66</v>
      </c>
    </row>
    <row r="856" spans="1:10" x14ac:dyDescent="0.25">
      <c r="A856" s="1">
        <v>41430</v>
      </c>
      <c r="B856">
        <v>1682</v>
      </c>
      <c r="C856" t="s">
        <v>1159</v>
      </c>
      <c r="D856" t="s">
        <v>298</v>
      </c>
      <c r="E856" t="s">
        <v>1186</v>
      </c>
      <c r="F856">
        <v>790.15</v>
      </c>
      <c r="G856">
        <v>86.66</v>
      </c>
      <c r="H856">
        <v>70</v>
      </c>
      <c r="I856">
        <v>-790.15</v>
      </c>
      <c r="J856">
        <v>156.66</v>
      </c>
    </row>
    <row r="857" spans="1:10" x14ac:dyDescent="0.25">
      <c r="A857" s="1">
        <v>41430</v>
      </c>
      <c r="B857">
        <v>370</v>
      </c>
      <c r="C857" t="s">
        <v>1159</v>
      </c>
      <c r="D857" t="s">
        <v>1482</v>
      </c>
      <c r="E857" t="s">
        <v>1219</v>
      </c>
      <c r="F857">
        <v>330</v>
      </c>
      <c r="G857">
        <v>33.33</v>
      </c>
      <c r="H857">
        <v>123.5</v>
      </c>
      <c r="I857">
        <v>-330</v>
      </c>
      <c r="J857">
        <v>156.83000000000001</v>
      </c>
    </row>
    <row r="858" spans="1:10" x14ac:dyDescent="0.25">
      <c r="A858" s="1">
        <v>41430</v>
      </c>
      <c r="B858">
        <v>211</v>
      </c>
      <c r="C858" t="s">
        <v>1159</v>
      </c>
      <c r="D858" t="s">
        <v>1381</v>
      </c>
      <c r="E858" t="s">
        <v>1176</v>
      </c>
      <c r="F858">
        <v>127.91</v>
      </c>
      <c r="G858">
        <v>20</v>
      </c>
      <c r="H858">
        <v>10.64</v>
      </c>
      <c r="I858">
        <v>0</v>
      </c>
      <c r="J858">
        <v>158.55000000000001</v>
      </c>
    </row>
    <row r="859" spans="1:10" x14ac:dyDescent="0.25">
      <c r="A859" s="1">
        <v>41430</v>
      </c>
      <c r="B859">
        <v>438</v>
      </c>
      <c r="C859" t="s">
        <v>1159</v>
      </c>
      <c r="D859" t="s">
        <v>1520</v>
      </c>
      <c r="E859" t="s">
        <v>1192</v>
      </c>
      <c r="F859">
        <v>698.97</v>
      </c>
      <c r="G859">
        <v>45</v>
      </c>
      <c r="H859">
        <v>114.45</v>
      </c>
      <c r="I859">
        <v>-698.97</v>
      </c>
      <c r="J859">
        <v>159.44999999999999</v>
      </c>
    </row>
    <row r="860" spans="1:10" x14ac:dyDescent="0.25">
      <c r="A860" s="1">
        <v>41430</v>
      </c>
      <c r="B860">
        <v>293</v>
      </c>
      <c r="C860" t="s">
        <v>1159</v>
      </c>
      <c r="D860" t="s">
        <v>1431</v>
      </c>
      <c r="E860" t="s">
        <v>1225</v>
      </c>
      <c r="F860">
        <v>90</v>
      </c>
      <c r="G860">
        <v>20</v>
      </c>
      <c r="H860">
        <v>50</v>
      </c>
      <c r="I860">
        <v>0</v>
      </c>
      <c r="J860">
        <v>160</v>
      </c>
    </row>
    <row r="861" spans="1:10" x14ac:dyDescent="0.25">
      <c r="A861" s="1">
        <v>41430</v>
      </c>
      <c r="B861">
        <v>915</v>
      </c>
      <c r="C861" t="s">
        <v>1159</v>
      </c>
      <c r="D861" t="s">
        <v>1832</v>
      </c>
      <c r="E861" t="s">
        <v>1176</v>
      </c>
      <c r="F861">
        <v>70</v>
      </c>
      <c r="G861">
        <v>20</v>
      </c>
      <c r="H861">
        <v>70</v>
      </c>
      <c r="I861">
        <v>0</v>
      </c>
      <c r="J861">
        <v>160</v>
      </c>
    </row>
    <row r="862" spans="1:10" x14ac:dyDescent="0.25">
      <c r="A862" s="1">
        <v>41430</v>
      </c>
      <c r="B862">
        <v>566</v>
      </c>
      <c r="C862" t="s">
        <v>1159</v>
      </c>
      <c r="D862" t="s">
        <v>1607</v>
      </c>
      <c r="E862" t="s">
        <v>1178</v>
      </c>
      <c r="F862">
        <v>110</v>
      </c>
      <c r="G862">
        <v>45</v>
      </c>
      <c r="H862">
        <v>115.05</v>
      </c>
      <c r="I862">
        <v>-110</v>
      </c>
      <c r="J862">
        <v>160.05000000000001</v>
      </c>
    </row>
    <row r="863" spans="1:10" x14ac:dyDescent="0.25">
      <c r="A863" s="1">
        <v>41430</v>
      </c>
      <c r="B863">
        <v>120</v>
      </c>
      <c r="C863" t="s">
        <v>1159</v>
      </c>
      <c r="D863" t="s">
        <v>1324</v>
      </c>
      <c r="E863" t="s">
        <v>1194</v>
      </c>
      <c r="F863">
        <v>110</v>
      </c>
      <c r="G863">
        <v>20</v>
      </c>
      <c r="H863">
        <v>30.55</v>
      </c>
      <c r="I863">
        <v>0</v>
      </c>
      <c r="J863">
        <v>160.55000000000001</v>
      </c>
    </row>
    <row r="864" spans="1:10" x14ac:dyDescent="0.25">
      <c r="A864" s="1">
        <v>41430</v>
      </c>
      <c r="B864">
        <v>2077</v>
      </c>
      <c r="C864" t="s">
        <v>1159</v>
      </c>
      <c r="D864" t="s">
        <v>497</v>
      </c>
      <c r="E864" t="s">
        <v>1253</v>
      </c>
      <c r="F864">
        <v>120</v>
      </c>
      <c r="G864">
        <v>20</v>
      </c>
      <c r="H864">
        <v>30.55</v>
      </c>
      <c r="I864">
        <v>-10</v>
      </c>
      <c r="J864">
        <v>160.55000000000001</v>
      </c>
    </row>
    <row r="865" spans="1:10" x14ac:dyDescent="0.25">
      <c r="A865" s="1">
        <v>41430</v>
      </c>
      <c r="B865">
        <v>2326</v>
      </c>
      <c r="C865" t="s">
        <v>1159</v>
      </c>
      <c r="D865" t="s">
        <v>675</v>
      </c>
      <c r="E865" t="s">
        <v>1233</v>
      </c>
      <c r="F865">
        <v>110</v>
      </c>
      <c r="G865">
        <v>20</v>
      </c>
      <c r="H865">
        <v>30.55</v>
      </c>
      <c r="I865">
        <v>0</v>
      </c>
      <c r="J865">
        <v>160.55000000000001</v>
      </c>
    </row>
    <row r="866" spans="1:10" x14ac:dyDescent="0.25">
      <c r="A866" s="1">
        <v>41430</v>
      </c>
      <c r="B866">
        <v>1547</v>
      </c>
      <c r="C866" t="s">
        <v>1159</v>
      </c>
      <c r="D866" t="s">
        <v>218</v>
      </c>
      <c r="E866" t="s">
        <v>1237</v>
      </c>
      <c r="F866">
        <v>130</v>
      </c>
      <c r="G866">
        <v>20</v>
      </c>
      <c r="H866">
        <v>10.65</v>
      </c>
      <c r="I866">
        <v>0</v>
      </c>
      <c r="J866">
        <v>160.65</v>
      </c>
    </row>
    <row r="867" spans="1:10" x14ac:dyDescent="0.25">
      <c r="A867" s="1">
        <v>41430</v>
      </c>
      <c r="B867">
        <v>1903</v>
      </c>
      <c r="C867" t="s">
        <v>1159</v>
      </c>
      <c r="D867" t="s">
        <v>413</v>
      </c>
      <c r="E867" t="s">
        <v>1210</v>
      </c>
      <c r="F867">
        <v>130</v>
      </c>
      <c r="G867">
        <v>20</v>
      </c>
      <c r="H867">
        <v>10.65</v>
      </c>
      <c r="I867">
        <v>0</v>
      </c>
      <c r="J867">
        <v>160.65</v>
      </c>
    </row>
    <row r="868" spans="1:10" x14ac:dyDescent="0.25">
      <c r="A868" s="1">
        <v>41430</v>
      </c>
      <c r="B868">
        <v>2231</v>
      </c>
      <c r="C868" t="s">
        <v>1159</v>
      </c>
      <c r="D868" t="s">
        <v>602</v>
      </c>
      <c r="E868" t="s">
        <v>1196</v>
      </c>
      <c r="F868">
        <v>130</v>
      </c>
      <c r="G868">
        <v>20</v>
      </c>
      <c r="H868">
        <v>10.65</v>
      </c>
      <c r="I868">
        <v>0</v>
      </c>
      <c r="J868">
        <v>160.65</v>
      </c>
    </row>
    <row r="869" spans="1:10" x14ac:dyDescent="0.25">
      <c r="A869" s="1">
        <v>41430</v>
      </c>
      <c r="B869">
        <v>2399</v>
      </c>
      <c r="C869" t="s">
        <v>1159</v>
      </c>
      <c r="D869" t="s">
        <v>738</v>
      </c>
      <c r="E869" t="s">
        <v>1194</v>
      </c>
      <c r="F869">
        <v>130</v>
      </c>
      <c r="G869">
        <v>20</v>
      </c>
      <c r="H869">
        <v>10.65</v>
      </c>
      <c r="I869">
        <v>0</v>
      </c>
      <c r="J869">
        <v>160.65</v>
      </c>
    </row>
    <row r="870" spans="1:10" x14ac:dyDescent="0.25">
      <c r="A870" s="1">
        <v>41430</v>
      </c>
      <c r="B870">
        <v>149</v>
      </c>
      <c r="C870" t="s">
        <v>1159</v>
      </c>
      <c r="D870" t="s">
        <v>1344</v>
      </c>
      <c r="E870" t="s">
        <v>1219</v>
      </c>
      <c r="F870">
        <v>70.95</v>
      </c>
      <c r="G870">
        <v>20</v>
      </c>
      <c r="H870">
        <v>70</v>
      </c>
      <c r="I870">
        <v>0</v>
      </c>
      <c r="J870">
        <v>160.94999999999999</v>
      </c>
    </row>
    <row r="871" spans="1:10" x14ac:dyDescent="0.25">
      <c r="A871" s="1">
        <v>41430</v>
      </c>
      <c r="B871">
        <v>1783</v>
      </c>
      <c r="C871" t="s">
        <v>1159</v>
      </c>
      <c r="D871" t="s">
        <v>356</v>
      </c>
      <c r="E871" t="s">
        <v>1192</v>
      </c>
      <c r="F871">
        <v>110.5</v>
      </c>
      <c r="G871">
        <v>20</v>
      </c>
      <c r="H871">
        <v>30.55</v>
      </c>
      <c r="I871">
        <v>0</v>
      </c>
      <c r="J871">
        <v>161.05000000000001</v>
      </c>
    </row>
    <row r="872" spans="1:10" x14ac:dyDescent="0.25">
      <c r="A872" s="1">
        <v>41430</v>
      </c>
      <c r="B872">
        <v>856</v>
      </c>
      <c r="C872" t="s">
        <v>1159</v>
      </c>
      <c r="D872" t="s">
        <v>1792</v>
      </c>
      <c r="E872" t="s">
        <v>1233</v>
      </c>
      <c r="F872">
        <v>345.15</v>
      </c>
      <c r="G872">
        <v>20</v>
      </c>
      <c r="H872">
        <v>30.56</v>
      </c>
      <c r="I872">
        <v>-233.98</v>
      </c>
      <c r="J872">
        <v>161.72999999999999</v>
      </c>
    </row>
    <row r="873" spans="1:10" x14ac:dyDescent="0.25">
      <c r="A873" s="1">
        <v>41430</v>
      </c>
      <c r="B873">
        <v>1411</v>
      </c>
      <c r="C873" t="s">
        <v>1159</v>
      </c>
      <c r="D873" t="s">
        <v>137</v>
      </c>
      <c r="E873" t="s">
        <v>1221</v>
      </c>
      <c r="F873">
        <v>363.02</v>
      </c>
      <c r="G873">
        <v>20</v>
      </c>
      <c r="H873">
        <v>10.66</v>
      </c>
      <c r="I873">
        <v>-231.86</v>
      </c>
      <c r="J873">
        <v>161.82</v>
      </c>
    </row>
    <row r="874" spans="1:10" x14ac:dyDescent="0.25">
      <c r="A874" s="1">
        <v>41430</v>
      </c>
      <c r="B874">
        <v>2225</v>
      </c>
      <c r="C874" t="s">
        <v>1159</v>
      </c>
      <c r="D874" t="s">
        <v>596</v>
      </c>
      <c r="E874" t="s">
        <v>1243</v>
      </c>
      <c r="F874">
        <v>290</v>
      </c>
      <c r="G874">
        <v>45</v>
      </c>
      <c r="H874">
        <v>117</v>
      </c>
      <c r="I874">
        <v>-290</v>
      </c>
      <c r="J874">
        <v>162</v>
      </c>
    </row>
    <row r="875" spans="1:10" x14ac:dyDescent="0.25">
      <c r="A875" s="1">
        <v>41430</v>
      </c>
      <c r="B875">
        <v>8</v>
      </c>
      <c r="C875" t="s">
        <v>1159</v>
      </c>
      <c r="D875" t="s">
        <v>1259</v>
      </c>
      <c r="E875" t="s">
        <v>1233</v>
      </c>
      <c r="F875">
        <v>150</v>
      </c>
      <c r="G875">
        <v>33.33</v>
      </c>
      <c r="H875">
        <v>130</v>
      </c>
      <c r="I875">
        <v>-150</v>
      </c>
      <c r="J875">
        <v>163.33000000000001</v>
      </c>
    </row>
    <row r="876" spans="1:10" x14ac:dyDescent="0.25">
      <c r="A876" s="1">
        <v>41430</v>
      </c>
      <c r="B876">
        <v>116</v>
      </c>
      <c r="C876" t="s">
        <v>1159</v>
      </c>
      <c r="D876" t="s">
        <v>1323</v>
      </c>
      <c r="E876" t="s">
        <v>1208</v>
      </c>
      <c r="F876">
        <v>30</v>
      </c>
      <c r="G876">
        <v>33.33</v>
      </c>
      <c r="H876">
        <v>130</v>
      </c>
      <c r="I876">
        <v>-30</v>
      </c>
      <c r="J876">
        <v>163.33000000000001</v>
      </c>
    </row>
    <row r="877" spans="1:10" x14ac:dyDescent="0.25">
      <c r="A877" s="1">
        <v>41430</v>
      </c>
      <c r="B877">
        <v>197</v>
      </c>
      <c r="C877" t="s">
        <v>1159</v>
      </c>
      <c r="D877" t="s">
        <v>1375</v>
      </c>
      <c r="E877" t="s">
        <v>1176</v>
      </c>
      <c r="F877">
        <v>360</v>
      </c>
      <c r="G877">
        <v>33.33</v>
      </c>
      <c r="H877">
        <v>130</v>
      </c>
      <c r="I877">
        <v>-360</v>
      </c>
      <c r="J877">
        <v>163.33000000000001</v>
      </c>
    </row>
    <row r="878" spans="1:10" x14ac:dyDescent="0.25">
      <c r="A878" s="1">
        <v>41430</v>
      </c>
      <c r="B878">
        <v>969</v>
      </c>
      <c r="C878" t="s">
        <v>1159</v>
      </c>
      <c r="D878" t="s">
        <v>1869</v>
      </c>
      <c r="E878" t="s">
        <v>1204</v>
      </c>
      <c r="F878">
        <v>190</v>
      </c>
      <c r="G878">
        <v>33.33</v>
      </c>
      <c r="H878">
        <v>130</v>
      </c>
      <c r="I878">
        <v>-190</v>
      </c>
      <c r="J878">
        <v>163.33000000000001</v>
      </c>
    </row>
    <row r="879" spans="1:10" x14ac:dyDescent="0.25">
      <c r="A879" s="1">
        <v>41430</v>
      </c>
      <c r="B879">
        <v>1302</v>
      </c>
      <c r="C879" t="s">
        <v>1159</v>
      </c>
      <c r="D879" t="s">
        <v>68</v>
      </c>
      <c r="E879" t="s">
        <v>1182</v>
      </c>
      <c r="F879">
        <v>130</v>
      </c>
      <c r="G879">
        <v>33.33</v>
      </c>
      <c r="H879">
        <v>130</v>
      </c>
      <c r="I879">
        <v>-130</v>
      </c>
      <c r="J879">
        <v>163.33000000000001</v>
      </c>
    </row>
    <row r="880" spans="1:10" x14ac:dyDescent="0.25">
      <c r="A880" s="1">
        <v>41430</v>
      </c>
      <c r="B880">
        <v>1909</v>
      </c>
      <c r="C880" t="s">
        <v>1159</v>
      </c>
      <c r="D880" t="s">
        <v>416</v>
      </c>
      <c r="E880" t="s">
        <v>1219</v>
      </c>
      <c r="F880">
        <v>90</v>
      </c>
      <c r="G880">
        <v>33.33</v>
      </c>
      <c r="H880">
        <v>130</v>
      </c>
      <c r="I880">
        <v>-90</v>
      </c>
      <c r="J880">
        <v>163.33000000000001</v>
      </c>
    </row>
    <row r="881" spans="1:10" x14ac:dyDescent="0.25">
      <c r="A881" s="1">
        <v>41430</v>
      </c>
      <c r="B881">
        <v>2177</v>
      </c>
      <c r="C881" t="s">
        <v>1159</v>
      </c>
      <c r="D881" t="s">
        <v>562</v>
      </c>
      <c r="E881" t="s">
        <v>1233</v>
      </c>
      <c r="F881">
        <v>50</v>
      </c>
      <c r="G881">
        <v>33.33</v>
      </c>
      <c r="H881">
        <v>130</v>
      </c>
      <c r="I881">
        <v>-50</v>
      </c>
      <c r="J881">
        <v>163.33000000000001</v>
      </c>
    </row>
    <row r="882" spans="1:10" x14ac:dyDescent="0.25">
      <c r="A882" s="1">
        <v>41430</v>
      </c>
      <c r="B882">
        <v>2228</v>
      </c>
      <c r="C882" t="s">
        <v>1159</v>
      </c>
      <c r="D882" t="s">
        <v>598</v>
      </c>
      <c r="E882" t="s">
        <v>1225</v>
      </c>
      <c r="F882">
        <v>640</v>
      </c>
      <c r="G882">
        <v>33.33</v>
      </c>
      <c r="H882">
        <v>130</v>
      </c>
      <c r="I882">
        <v>-640</v>
      </c>
      <c r="J882">
        <v>163.33000000000001</v>
      </c>
    </row>
    <row r="883" spans="1:10" x14ac:dyDescent="0.25">
      <c r="A883" s="1">
        <v>41430</v>
      </c>
      <c r="B883">
        <v>2322</v>
      </c>
      <c r="C883" t="s">
        <v>1159</v>
      </c>
      <c r="D883" t="s">
        <v>671</v>
      </c>
      <c r="E883" t="s">
        <v>1186</v>
      </c>
      <c r="F883">
        <v>170</v>
      </c>
      <c r="G883">
        <v>33.33</v>
      </c>
      <c r="H883">
        <v>130</v>
      </c>
      <c r="I883">
        <v>-170</v>
      </c>
      <c r="J883">
        <v>163.33000000000001</v>
      </c>
    </row>
    <row r="884" spans="1:10" x14ac:dyDescent="0.25">
      <c r="A884" s="1">
        <v>41430</v>
      </c>
      <c r="B884">
        <v>2330</v>
      </c>
      <c r="C884" t="s">
        <v>1159</v>
      </c>
      <c r="D884" t="s">
        <v>679</v>
      </c>
      <c r="E884" t="s">
        <v>1178</v>
      </c>
      <c r="F884">
        <v>723.11</v>
      </c>
      <c r="G884">
        <v>33.33</v>
      </c>
      <c r="H884">
        <v>130</v>
      </c>
      <c r="I884">
        <v>-723.11</v>
      </c>
      <c r="J884">
        <v>163.33000000000001</v>
      </c>
    </row>
    <row r="885" spans="1:10" x14ac:dyDescent="0.25">
      <c r="A885" s="1">
        <v>41430</v>
      </c>
      <c r="B885">
        <v>2347</v>
      </c>
      <c r="C885" t="s">
        <v>1159</v>
      </c>
      <c r="D885" t="s">
        <v>692</v>
      </c>
      <c r="E885" t="s">
        <v>1219</v>
      </c>
      <c r="F885">
        <v>461.05</v>
      </c>
      <c r="G885">
        <v>33.33</v>
      </c>
      <c r="H885">
        <v>130</v>
      </c>
      <c r="I885">
        <v>-461.05</v>
      </c>
      <c r="J885">
        <v>163.33000000000001</v>
      </c>
    </row>
    <row r="886" spans="1:10" x14ac:dyDescent="0.25">
      <c r="A886" s="1">
        <v>41430</v>
      </c>
      <c r="B886">
        <v>430</v>
      </c>
      <c r="C886" t="s">
        <v>1159</v>
      </c>
      <c r="D886" t="s">
        <v>1516</v>
      </c>
      <c r="E886" t="s">
        <v>1178</v>
      </c>
      <c r="F886">
        <v>110</v>
      </c>
      <c r="G886">
        <v>33.33</v>
      </c>
      <c r="H886">
        <v>130.75</v>
      </c>
      <c r="I886">
        <v>-110</v>
      </c>
      <c r="J886">
        <v>164.08</v>
      </c>
    </row>
    <row r="887" spans="1:10" x14ac:dyDescent="0.25">
      <c r="A887" s="1">
        <v>41430</v>
      </c>
      <c r="B887">
        <v>1236</v>
      </c>
      <c r="C887" t="s">
        <v>1159</v>
      </c>
      <c r="D887" t="s">
        <v>29</v>
      </c>
      <c r="E887" t="s">
        <v>1186</v>
      </c>
      <c r="F887">
        <v>430</v>
      </c>
      <c r="G887">
        <v>45</v>
      </c>
      <c r="H887">
        <v>181.75</v>
      </c>
      <c r="I887">
        <v>-491.75</v>
      </c>
      <c r="J887">
        <v>165</v>
      </c>
    </row>
    <row r="888" spans="1:10" x14ac:dyDescent="0.25">
      <c r="A888" s="1">
        <v>41430</v>
      </c>
      <c r="B888">
        <v>1139</v>
      </c>
      <c r="C888" t="s">
        <v>1159</v>
      </c>
      <c r="D888" t="s">
        <v>1982</v>
      </c>
      <c r="E888" t="s">
        <v>1229</v>
      </c>
      <c r="F888">
        <v>119.5</v>
      </c>
      <c r="G888">
        <v>33.33</v>
      </c>
      <c r="H888">
        <v>131.94999999999999</v>
      </c>
      <c r="I888">
        <v>-119.5</v>
      </c>
      <c r="J888">
        <v>165.28</v>
      </c>
    </row>
    <row r="889" spans="1:10" x14ac:dyDescent="0.25">
      <c r="A889" s="1">
        <v>41430</v>
      </c>
      <c r="B889">
        <v>1159</v>
      </c>
      <c r="C889" t="s">
        <v>1159</v>
      </c>
      <c r="D889" t="s">
        <v>1991</v>
      </c>
      <c r="E889" t="s">
        <v>1249</v>
      </c>
      <c r="F889">
        <v>134.82</v>
      </c>
      <c r="G889">
        <v>20</v>
      </c>
      <c r="H889">
        <v>10.67</v>
      </c>
      <c r="I889">
        <v>0</v>
      </c>
      <c r="J889">
        <v>165.49</v>
      </c>
    </row>
    <row r="890" spans="1:10" x14ac:dyDescent="0.25">
      <c r="A890" s="1">
        <v>41430</v>
      </c>
      <c r="B890">
        <v>1568</v>
      </c>
      <c r="C890" t="s">
        <v>1159</v>
      </c>
      <c r="D890" t="s">
        <v>231</v>
      </c>
      <c r="E890" t="s">
        <v>1253</v>
      </c>
      <c r="F890">
        <v>110</v>
      </c>
      <c r="G890">
        <v>45</v>
      </c>
      <c r="H890">
        <v>10.55</v>
      </c>
      <c r="I890">
        <v>0</v>
      </c>
      <c r="J890">
        <v>165.55</v>
      </c>
    </row>
    <row r="891" spans="1:10" x14ac:dyDescent="0.25">
      <c r="A891" s="1">
        <v>41430</v>
      </c>
      <c r="B891">
        <v>1662</v>
      </c>
      <c r="C891" t="s">
        <v>1159</v>
      </c>
      <c r="D891" t="s">
        <v>291</v>
      </c>
      <c r="E891" t="s">
        <v>1186</v>
      </c>
      <c r="F891">
        <v>442</v>
      </c>
      <c r="G891">
        <v>33.33</v>
      </c>
      <c r="H891">
        <v>135.54</v>
      </c>
      <c r="I891">
        <v>-442</v>
      </c>
      <c r="J891">
        <v>168.87</v>
      </c>
    </row>
    <row r="892" spans="1:10" x14ac:dyDescent="0.25">
      <c r="A892" s="1">
        <v>41430</v>
      </c>
      <c r="B892">
        <v>644</v>
      </c>
      <c r="C892" t="s">
        <v>1159</v>
      </c>
      <c r="D892" t="s">
        <v>1662</v>
      </c>
      <c r="E892" t="s">
        <v>1180</v>
      </c>
      <c r="F892">
        <v>514.70000000000005</v>
      </c>
      <c r="G892">
        <v>45</v>
      </c>
      <c r="H892">
        <v>124.5</v>
      </c>
      <c r="I892">
        <v>-514.70000000000005</v>
      </c>
      <c r="J892">
        <v>169.5</v>
      </c>
    </row>
    <row r="893" spans="1:10" x14ac:dyDescent="0.25">
      <c r="A893" s="1">
        <v>41430</v>
      </c>
      <c r="B893">
        <v>182</v>
      </c>
      <c r="C893" t="s">
        <v>1159</v>
      </c>
      <c r="D893" t="s">
        <v>1364</v>
      </c>
      <c r="E893" t="s">
        <v>1233</v>
      </c>
      <c r="F893">
        <v>240.55</v>
      </c>
      <c r="G893">
        <v>45</v>
      </c>
      <c r="H893">
        <v>150</v>
      </c>
      <c r="I893">
        <v>-265.55</v>
      </c>
      <c r="J893">
        <v>170</v>
      </c>
    </row>
    <row r="894" spans="1:10" x14ac:dyDescent="0.25">
      <c r="A894" s="1">
        <v>41430</v>
      </c>
      <c r="B894">
        <v>1826</v>
      </c>
      <c r="C894" t="s">
        <v>1159</v>
      </c>
      <c r="D894" t="s">
        <v>380</v>
      </c>
      <c r="E894" t="s">
        <v>1237</v>
      </c>
      <c r="F894">
        <v>190</v>
      </c>
      <c r="G894">
        <v>20</v>
      </c>
      <c r="H894">
        <v>150</v>
      </c>
      <c r="I894">
        <v>-190</v>
      </c>
      <c r="J894">
        <v>170</v>
      </c>
    </row>
    <row r="895" spans="1:10" x14ac:dyDescent="0.25">
      <c r="A895" s="1">
        <v>41430</v>
      </c>
      <c r="B895">
        <v>610</v>
      </c>
      <c r="C895" t="s">
        <v>1159</v>
      </c>
      <c r="D895" t="s">
        <v>1639</v>
      </c>
      <c r="E895" t="s">
        <v>1192</v>
      </c>
      <c r="F895">
        <v>390</v>
      </c>
      <c r="G895">
        <v>45</v>
      </c>
      <c r="H895">
        <v>126.05</v>
      </c>
      <c r="I895">
        <v>-390</v>
      </c>
      <c r="J895">
        <v>171.05</v>
      </c>
    </row>
    <row r="896" spans="1:10" x14ac:dyDescent="0.25">
      <c r="A896" s="1">
        <v>41430</v>
      </c>
      <c r="B896">
        <v>2316</v>
      </c>
      <c r="C896" t="s">
        <v>1159</v>
      </c>
      <c r="D896" t="s">
        <v>668</v>
      </c>
      <c r="E896" t="s">
        <v>1243</v>
      </c>
      <c r="F896">
        <v>140.65</v>
      </c>
      <c r="G896">
        <v>20</v>
      </c>
      <c r="H896">
        <v>10.7</v>
      </c>
      <c r="I896">
        <v>0</v>
      </c>
      <c r="J896">
        <v>171.35</v>
      </c>
    </row>
    <row r="897" spans="1:10" x14ac:dyDescent="0.25">
      <c r="A897" s="1">
        <v>41430</v>
      </c>
      <c r="B897">
        <v>111</v>
      </c>
      <c r="C897" t="s">
        <v>1159</v>
      </c>
      <c r="D897" t="s">
        <v>1320</v>
      </c>
      <c r="E897" t="s">
        <v>1208</v>
      </c>
      <c r="F897">
        <v>790</v>
      </c>
      <c r="G897">
        <v>61.66</v>
      </c>
      <c r="H897">
        <v>110</v>
      </c>
      <c r="I897">
        <v>-790</v>
      </c>
      <c r="J897">
        <v>171.66</v>
      </c>
    </row>
    <row r="898" spans="1:10" x14ac:dyDescent="0.25">
      <c r="A898" s="1">
        <v>41430</v>
      </c>
      <c r="B898">
        <v>318</v>
      </c>
      <c r="C898" t="s">
        <v>1159</v>
      </c>
      <c r="D898" t="s">
        <v>1451</v>
      </c>
      <c r="E898" t="s">
        <v>1233</v>
      </c>
      <c r="F898">
        <v>410</v>
      </c>
      <c r="G898">
        <v>61.66</v>
      </c>
      <c r="H898">
        <v>110</v>
      </c>
      <c r="I898">
        <v>-410</v>
      </c>
      <c r="J898">
        <v>171.66</v>
      </c>
    </row>
    <row r="899" spans="1:10" x14ac:dyDescent="0.25">
      <c r="A899" s="1">
        <v>41430</v>
      </c>
      <c r="B899">
        <v>341</v>
      </c>
      <c r="C899" t="s">
        <v>1159</v>
      </c>
      <c r="D899" t="s">
        <v>1467</v>
      </c>
      <c r="E899" t="s">
        <v>1225</v>
      </c>
      <c r="F899">
        <v>430</v>
      </c>
      <c r="G899">
        <v>61.66</v>
      </c>
      <c r="H899">
        <v>507.9</v>
      </c>
      <c r="I899">
        <v>-827.9</v>
      </c>
      <c r="J899">
        <v>171.66</v>
      </c>
    </row>
    <row r="900" spans="1:10" x14ac:dyDescent="0.25">
      <c r="A900" s="1">
        <v>41430</v>
      </c>
      <c r="B900">
        <v>685</v>
      </c>
      <c r="C900" t="s">
        <v>1159</v>
      </c>
      <c r="D900" t="s">
        <v>1689</v>
      </c>
      <c r="E900" t="s">
        <v>1219</v>
      </c>
      <c r="F900">
        <v>730</v>
      </c>
      <c r="G900">
        <v>61.66</v>
      </c>
      <c r="H900">
        <v>110</v>
      </c>
      <c r="I900">
        <v>-730</v>
      </c>
      <c r="J900">
        <v>171.66</v>
      </c>
    </row>
    <row r="901" spans="1:10" x14ac:dyDescent="0.25">
      <c r="A901" s="1">
        <v>41430</v>
      </c>
      <c r="B901">
        <v>852</v>
      </c>
      <c r="C901" t="s">
        <v>1159</v>
      </c>
      <c r="D901" t="s">
        <v>1788</v>
      </c>
      <c r="E901" t="s">
        <v>1225</v>
      </c>
      <c r="F901">
        <v>75.650000000000006</v>
      </c>
      <c r="G901">
        <v>61.66</v>
      </c>
      <c r="H901">
        <v>110</v>
      </c>
      <c r="I901">
        <v>-75.650000000000006</v>
      </c>
      <c r="J901">
        <v>171.66</v>
      </c>
    </row>
    <row r="902" spans="1:10" x14ac:dyDescent="0.25">
      <c r="A902" s="1">
        <v>41430</v>
      </c>
      <c r="B902">
        <v>1592</v>
      </c>
      <c r="C902" t="s">
        <v>1159</v>
      </c>
      <c r="D902" t="s">
        <v>245</v>
      </c>
      <c r="E902" t="s">
        <v>1243</v>
      </c>
      <c r="F902">
        <v>1323.35</v>
      </c>
      <c r="G902">
        <v>61.66</v>
      </c>
      <c r="H902">
        <v>110</v>
      </c>
      <c r="I902">
        <v>-1323.35</v>
      </c>
      <c r="J902">
        <v>171.66</v>
      </c>
    </row>
    <row r="903" spans="1:10" x14ac:dyDescent="0.25">
      <c r="A903" s="1">
        <v>41430</v>
      </c>
      <c r="B903">
        <v>2281</v>
      </c>
      <c r="C903" t="s">
        <v>1159</v>
      </c>
      <c r="D903" t="s">
        <v>638</v>
      </c>
      <c r="E903" t="s">
        <v>1192</v>
      </c>
      <c r="F903">
        <v>141.63999999999999</v>
      </c>
      <c r="G903">
        <v>20</v>
      </c>
      <c r="H903">
        <v>10.71</v>
      </c>
      <c r="I903">
        <v>0</v>
      </c>
      <c r="J903">
        <v>172.35</v>
      </c>
    </row>
    <row r="904" spans="1:10" x14ac:dyDescent="0.25">
      <c r="A904" s="1">
        <v>41430</v>
      </c>
      <c r="B904">
        <v>653</v>
      </c>
      <c r="C904" t="s">
        <v>1159</v>
      </c>
      <c r="D904" t="s">
        <v>1668</v>
      </c>
      <c r="E904" t="s">
        <v>1243</v>
      </c>
      <c r="F904">
        <v>140</v>
      </c>
      <c r="G904">
        <v>33.33</v>
      </c>
      <c r="H904">
        <v>140</v>
      </c>
      <c r="I904">
        <v>-140</v>
      </c>
      <c r="J904">
        <v>173.33</v>
      </c>
    </row>
    <row r="905" spans="1:10" x14ac:dyDescent="0.25">
      <c r="A905" s="1">
        <v>41430</v>
      </c>
      <c r="B905">
        <v>1100</v>
      </c>
      <c r="C905" t="s">
        <v>1159</v>
      </c>
      <c r="D905" t="s">
        <v>1956</v>
      </c>
      <c r="E905" t="s">
        <v>1200</v>
      </c>
      <c r="F905">
        <v>30</v>
      </c>
      <c r="G905">
        <v>33.33</v>
      </c>
      <c r="H905">
        <v>110</v>
      </c>
      <c r="I905">
        <v>0</v>
      </c>
      <c r="J905">
        <v>173.33</v>
      </c>
    </row>
    <row r="906" spans="1:10" x14ac:dyDescent="0.25">
      <c r="A906" s="1">
        <v>41430</v>
      </c>
      <c r="B906">
        <v>2097</v>
      </c>
      <c r="C906" t="s">
        <v>1159</v>
      </c>
      <c r="D906" t="s">
        <v>509</v>
      </c>
      <c r="E906" t="s">
        <v>1233</v>
      </c>
      <c r="F906">
        <v>30</v>
      </c>
      <c r="G906">
        <v>33.33</v>
      </c>
      <c r="H906">
        <v>110</v>
      </c>
      <c r="I906">
        <v>0</v>
      </c>
      <c r="J906">
        <v>173.33</v>
      </c>
    </row>
    <row r="907" spans="1:10" x14ac:dyDescent="0.25">
      <c r="A907" s="1">
        <v>41430</v>
      </c>
      <c r="B907">
        <v>892</v>
      </c>
      <c r="C907" t="s">
        <v>1159</v>
      </c>
      <c r="D907" t="s">
        <v>1817</v>
      </c>
      <c r="E907" t="s">
        <v>1208</v>
      </c>
      <c r="F907">
        <v>151.15</v>
      </c>
      <c r="G907">
        <v>33.33</v>
      </c>
      <c r="H907">
        <v>110</v>
      </c>
      <c r="I907">
        <v>-120.55</v>
      </c>
      <c r="J907">
        <v>173.93</v>
      </c>
    </row>
    <row r="908" spans="1:10" x14ac:dyDescent="0.25">
      <c r="A908" s="1">
        <v>41430</v>
      </c>
      <c r="B908">
        <v>910</v>
      </c>
      <c r="C908" t="s">
        <v>1159</v>
      </c>
      <c r="D908" t="s">
        <v>1828</v>
      </c>
      <c r="E908" t="s">
        <v>1233</v>
      </c>
      <c r="F908">
        <v>200</v>
      </c>
      <c r="G908">
        <v>33.33</v>
      </c>
      <c r="H908">
        <v>10.65</v>
      </c>
      <c r="I908">
        <v>-70</v>
      </c>
      <c r="J908">
        <v>173.98</v>
      </c>
    </row>
    <row r="909" spans="1:10" x14ac:dyDescent="0.25">
      <c r="A909" s="1">
        <v>41430</v>
      </c>
      <c r="B909">
        <v>1618</v>
      </c>
      <c r="C909" t="s">
        <v>1159</v>
      </c>
      <c r="D909" t="s">
        <v>266</v>
      </c>
      <c r="E909" t="s">
        <v>1194</v>
      </c>
      <c r="F909">
        <v>130</v>
      </c>
      <c r="G909">
        <v>33.33</v>
      </c>
      <c r="H909">
        <v>10.65</v>
      </c>
      <c r="I909">
        <v>0</v>
      </c>
      <c r="J909">
        <v>173.98</v>
      </c>
    </row>
    <row r="910" spans="1:10" x14ac:dyDescent="0.25">
      <c r="A910" s="1">
        <v>41430</v>
      </c>
      <c r="B910">
        <v>1317</v>
      </c>
      <c r="C910" t="s">
        <v>1159</v>
      </c>
      <c r="D910" t="s">
        <v>77</v>
      </c>
      <c r="E910" t="s">
        <v>1225</v>
      </c>
      <c r="F910">
        <v>220.75</v>
      </c>
      <c r="G910">
        <v>33.33</v>
      </c>
      <c r="H910">
        <v>70</v>
      </c>
      <c r="I910">
        <v>-150</v>
      </c>
      <c r="J910">
        <v>174.08</v>
      </c>
    </row>
    <row r="911" spans="1:10" x14ac:dyDescent="0.25">
      <c r="A911" s="1">
        <v>41430</v>
      </c>
      <c r="B911">
        <v>379</v>
      </c>
      <c r="C911" t="s">
        <v>1159</v>
      </c>
      <c r="D911" t="s">
        <v>1487</v>
      </c>
      <c r="E911" t="s">
        <v>1233</v>
      </c>
      <c r="F911">
        <v>320.95</v>
      </c>
      <c r="G911">
        <v>33.33</v>
      </c>
      <c r="H911">
        <v>10.65</v>
      </c>
      <c r="I911">
        <v>-190</v>
      </c>
      <c r="J911">
        <v>174.93</v>
      </c>
    </row>
    <row r="912" spans="1:10" x14ac:dyDescent="0.25">
      <c r="A912" s="1">
        <v>41430</v>
      </c>
      <c r="B912">
        <v>265</v>
      </c>
      <c r="C912" t="s">
        <v>1159</v>
      </c>
      <c r="D912" t="s">
        <v>1413</v>
      </c>
      <c r="E912" t="s">
        <v>1253</v>
      </c>
      <c r="F912">
        <v>150</v>
      </c>
      <c r="G912">
        <v>45</v>
      </c>
      <c r="H912">
        <v>130</v>
      </c>
      <c r="I912">
        <v>-150</v>
      </c>
      <c r="J912">
        <v>175</v>
      </c>
    </row>
    <row r="913" spans="1:10" x14ac:dyDescent="0.25">
      <c r="A913" s="1">
        <v>41430</v>
      </c>
      <c r="B913">
        <v>354</v>
      </c>
      <c r="C913" t="s">
        <v>1159</v>
      </c>
      <c r="D913" t="s">
        <v>1472</v>
      </c>
      <c r="E913" t="s">
        <v>1225</v>
      </c>
      <c r="F913">
        <v>150</v>
      </c>
      <c r="G913">
        <v>45</v>
      </c>
      <c r="H913">
        <v>130</v>
      </c>
      <c r="I913">
        <v>-150</v>
      </c>
      <c r="J913">
        <v>175</v>
      </c>
    </row>
    <row r="914" spans="1:10" x14ac:dyDescent="0.25">
      <c r="A914" s="1">
        <v>41430</v>
      </c>
      <c r="B914">
        <v>439</v>
      </c>
      <c r="C914" t="s">
        <v>1159</v>
      </c>
      <c r="D914" t="s">
        <v>1521</v>
      </c>
      <c r="E914" t="s">
        <v>1170</v>
      </c>
      <c r="F914">
        <v>861.4</v>
      </c>
      <c r="G914">
        <v>45</v>
      </c>
      <c r="H914">
        <v>130</v>
      </c>
      <c r="I914">
        <v>-861.4</v>
      </c>
      <c r="J914">
        <v>175</v>
      </c>
    </row>
    <row r="915" spans="1:10" x14ac:dyDescent="0.25">
      <c r="A915" s="1">
        <v>41430</v>
      </c>
      <c r="B915">
        <v>478</v>
      </c>
      <c r="C915" t="s">
        <v>1159</v>
      </c>
      <c r="D915" t="s">
        <v>1547</v>
      </c>
      <c r="E915" t="s">
        <v>1208</v>
      </c>
      <c r="F915">
        <v>490</v>
      </c>
      <c r="G915">
        <v>45</v>
      </c>
      <c r="H915">
        <v>130</v>
      </c>
      <c r="I915">
        <v>-490</v>
      </c>
      <c r="J915">
        <v>175</v>
      </c>
    </row>
    <row r="916" spans="1:10" x14ac:dyDescent="0.25">
      <c r="A916" s="1">
        <v>41430</v>
      </c>
      <c r="B916">
        <v>663</v>
      </c>
      <c r="C916" t="s">
        <v>1159</v>
      </c>
      <c r="D916" t="s">
        <v>1674</v>
      </c>
      <c r="E916" t="s">
        <v>1225</v>
      </c>
      <c r="F916">
        <v>170</v>
      </c>
      <c r="G916">
        <v>45</v>
      </c>
      <c r="H916">
        <v>130</v>
      </c>
      <c r="I916">
        <v>-170</v>
      </c>
      <c r="J916">
        <v>175</v>
      </c>
    </row>
    <row r="917" spans="1:10" x14ac:dyDescent="0.25">
      <c r="A917" s="1">
        <v>41430</v>
      </c>
      <c r="B917">
        <v>735</v>
      </c>
      <c r="C917" t="s">
        <v>1159</v>
      </c>
      <c r="D917" t="s">
        <v>1720</v>
      </c>
      <c r="E917" t="s">
        <v>1192</v>
      </c>
      <c r="F917">
        <v>170</v>
      </c>
      <c r="G917">
        <v>45</v>
      </c>
      <c r="H917">
        <v>130</v>
      </c>
      <c r="I917">
        <v>-170</v>
      </c>
      <c r="J917">
        <v>175</v>
      </c>
    </row>
    <row r="918" spans="1:10" x14ac:dyDescent="0.25">
      <c r="A918" s="1">
        <v>41430</v>
      </c>
      <c r="B918">
        <v>786</v>
      </c>
      <c r="C918" t="s">
        <v>1159</v>
      </c>
      <c r="D918" t="s">
        <v>1752</v>
      </c>
      <c r="E918" t="s">
        <v>1233</v>
      </c>
      <c r="F918">
        <v>230</v>
      </c>
      <c r="G918">
        <v>45</v>
      </c>
      <c r="H918">
        <v>146.30000000000001</v>
      </c>
      <c r="I918">
        <v>-246.3</v>
      </c>
      <c r="J918">
        <v>175</v>
      </c>
    </row>
    <row r="919" spans="1:10" x14ac:dyDescent="0.25">
      <c r="A919" s="1">
        <v>41430</v>
      </c>
      <c r="B919">
        <v>886</v>
      </c>
      <c r="C919" t="s">
        <v>1159</v>
      </c>
      <c r="D919" t="s">
        <v>1813</v>
      </c>
      <c r="E919" t="s">
        <v>1612</v>
      </c>
      <c r="F919">
        <v>230</v>
      </c>
      <c r="G919">
        <v>45</v>
      </c>
      <c r="H919">
        <v>130</v>
      </c>
      <c r="I919">
        <v>-230</v>
      </c>
      <c r="J919">
        <v>175</v>
      </c>
    </row>
    <row r="920" spans="1:10" x14ac:dyDescent="0.25">
      <c r="A920" s="1">
        <v>41430</v>
      </c>
      <c r="B920">
        <v>981</v>
      </c>
      <c r="C920" t="s">
        <v>1159</v>
      </c>
      <c r="D920" t="s">
        <v>1876</v>
      </c>
      <c r="E920" t="s">
        <v>1233</v>
      </c>
      <c r="F920">
        <v>270</v>
      </c>
      <c r="G920">
        <v>45</v>
      </c>
      <c r="H920">
        <v>130</v>
      </c>
      <c r="I920">
        <v>-270</v>
      </c>
      <c r="J920">
        <v>175</v>
      </c>
    </row>
    <row r="921" spans="1:10" x14ac:dyDescent="0.25">
      <c r="A921" s="1">
        <v>41430</v>
      </c>
      <c r="B921">
        <v>1083</v>
      </c>
      <c r="C921" t="s">
        <v>1159</v>
      </c>
      <c r="D921" t="s">
        <v>1945</v>
      </c>
      <c r="E921" t="s">
        <v>1233</v>
      </c>
      <c r="F921">
        <v>230</v>
      </c>
      <c r="G921">
        <v>45</v>
      </c>
      <c r="H921">
        <v>130</v>
      </c>
      <c r="I921">
        <v>-230</v>
      </c>
      <c r="J921">
        <v>175</v>
      </c>
    </row>
    <row r="922" spans="1:10" x14ac:dyDescent="0.25">
      <c r="A922" s="1">
        <v>41430</v>
      </c>
      <c r="B922">
        <v>1203</v>
      </c>
      <c r="C922" t="s">
        <v>1159</v>
      </c>
      <c r="D922" t="s">
        <v>8</v>
      </c>
      <c r="E922" t="s">
        <v>1178</v>
      </c>
      <c r="F922">
        <v>430</v>
      </c>
      <c r="G922">
        <v>45</v>
      </c>
      <c r="H922">
        <v>130</v>
      </c>
      <c r="I922">
        <v>-430</v>
      </c>
      <c r="J922">
        <v>175</v>
      </c>
    </row>
    <row r="923" spans="1:10" x14ac:dyDescent="0.25">
      <c r="A923" s="1">
        <v>41430</v>
      </c>
      <c r="B923">
        <v>1248</v>
      </c>
      <c r="C923" t="s">
        <v>1159</v>
      </c>
      <c r="D923" t="s">
        <v>1142</v>
      </c>
      <c r="E923" t="s">
        <v>1217</v>
      </c>
      <c r="F923">
        <v>550</v>
      </c>
      <c r="G923">
        <v>45</v>
      </c>
      <c r="H923">
        <v>130</v>
      </c>
      <c r="I923">
        <v>-550</v>
      </c>
      <c r="J923">
        <v>175</v>
      </c>
    </row>
    <row r="924" spans="1:10" x14ac:dyDescent="0.25">
      <c r="A924" s="1">
        <v>41430</v>
      </c>
      <c r="B924">
        <v>1384</v>
      </c>
      <c r="C924" t="s">
        <v>1159</v>
      </c>
      <c r="D924" t="s">
        <v>121</v>
      </c>
      <c r="E924" t="s">
        <v>1370</v>
      </c>
      <c r="F924">
        <v>166.75</v>
      </c>
      <c r="G924">
        <v>45</v>
      </c>
      <c r="H924">
        <v>130</v>
      </c>
      <c r="I924">
        <v>-166.75</v>
      </c>
      <c r="J924">
        <v>175</v>
      </c>
    </row>
    <row r="925" spans="1:10" x14ac:dyDescent="0.25">
      <c r="A925" s="1">
        <v>41430</v>
      </c>
      <c r="B925">
        <v>1439</v>
      </c>
      <c r="C925" t="s">
        <v>1159</v>
      </c>
      <c r="D925" t="s">
        <v>156</v>
      </c>
      <c r="E925" t="s">
        <v>1243</v>
      </c>
      <c r="F925">
        <v>741.3</v>
      </c>
      <c r="G925">
        <v>45</v>
      </c>
      <c r="H925">
        <v>130</v>
      </c>
      <c r="I925">
        <v>-741.3</v>
      </c>
      <c r="J925">
        <v>175</v>
      </c>
    </row>
    <row r="926" spans="1:10" x14ac:dyDescent="0.25">
      <c r="A926" s="1">
        <v>41430</v>
      </c>
      <c r="B926">
        <v>1515</v>
      </c>
      <c r="C926" t="s">
        <v>1159</v>
      </c>
      <c r="D926" t="s">
        <v>200</v>
      </c>
      <c r="E926" t="s">
        <v>1186</v>
      </c>
      <c r="F926">
        <v>266.3</v>
      </c>
      <c r="G926">
        <v>45</v>
      </c>
      <c r="H926">
        <v>130</v>
      </c>
      <c r="I926">
        <v>-266.3</v>
      </c>
      <c r="J926">
        <v>175</v>
      </c>
    </row>
    <row r="927" spans="1:10" x14ac:dyDescent="0.25">
      <c r="A927" s="1">
        <v>41430</v>
      </c>
      <c r="B927">
        <v>1541</v>
      </c>
      <c r="C927" t="s">
        <v>1159</v>
      </c>
      <c r="D927" t="s">
        <v>214</v>
      </c>
      <c r="E927" t="s">
        <v>1186</v>
      </c>
      <c r="F927">
        <v>350</v>
      </c>
      <c r="G927">
        <v>45</v>
      </c>
      <c r="H927">
        <v>130</v>
      </c>
      <c r="I927">
        <v>-350</v>
      </c>
      <c r="J927">
        <v>175</v>
      </c>
    </row>
    <row r="928" spans="1:10" x14ac:dyDescent="0.25">
      <c r="A928" s="1">
        <v>41430</v>
      </c>
      <c r="B928">
        <v>1959</v>
      </c>
      <c r="C928" t="s">
        <v>1159</v>
      </c>
      <c r="D928" t="s">
        <v>437</v>
      </c>
      <c r="E928" t="s">
        <v>1178</v>
      </c>
      <c r="F928">
        <v>1037.6300000000001</v>
      </c>
      <c r="G928">
        <v>45</v>
      </c>
      <c r="H928">
        <v>130</v>
      </c>
      <c r="I928">
        <v>-1037.6300000000001</v>
      </c>
      <c r="J928">
        <v>175</v>
      </c>
    </row>
    <row r="929" spans="1:10" x14ac:dyDescent="0.25">
      <c r="A929" s="1">
        <v>41430</v>
      </c>
      <c r="B929">
        <v>1971</v>
      </c>
      <c r="C929" t="s">
        <v>1159</v>
      </c>
      <c r="D929" t="s">
        <v>445</v>
      </c>
      <c r="E929" t="s">
        <v>446</v>
      </c>
      <c r="F929">
        <v>542.20000000000005</v>
      </c>
      <c r="G929">
        <v>45</v>
      </c>
      <c r="H929">
        <v>130</v>
      </c>
      <c r="I929">
        <v>-542.20000000000005</v>
      </c>
      <c r="J929">
        <v>175</v>
      </c>
    </row>
    <row r="930" spans="1:10" x14ac:dyDescent="0.25">
      <c r="A930" s="1">
        <v>41430</v>
      </c>
      <c r="B930">
        <v>2064</v>
      </c>
      <c r="C930" t="s">
        <v>1159</v>
      </c>
      <c r="D930" t="s">
        <v>492</v>
      </c>
      <c r="E930" t="s">
        <v>1233</v>
      </c>
      <c r="F930">
        <v>370</v>
      </c>
      <c r="G930">
        <v>45</v>
      </c>
      <c r="H930">
        <v>130</v>
      </c>
      <c r="I930">
        <v>-370</v>
      </c>
      <c r="J930">
        <v>175</v>
      </c>
    </row>
    <row r="931" spans="1:10" x14ac:dyDescent="0.25">
      <c r="A931" s="1">
        <v>41430</v>
      </c>
      <c r="B931">
        <v>2068</v>
      </c>
      <c r="C931" t="s">
        <v>1159</v>
      </c>
      <c r="D931" t="s">
        <v>494</v>
      </c>
      <c r="E931" t="s">
        <v>1225</v>
      </c>
      <c r="F931">
        <v>300</v>
      </c>
      <c r="G931">
        <v>45</v>
      </c>
      <c r="H931">
        <v>130</v>
      </c>
      <c r="I931">
        <v>-300</v>
      </c>
      <c r="J931">
        <v>175</v>
      </c>
    </row>
    <row r="932" spans="1:10" x14ac:dyDescent="0.25">
      <c r="A932" s="1">
        <v>41430</v>
      </c>
      <c r="B932">
        <v>2155</v>
      </c>
      <c r="C932" t="s">
        <v>1159</v>
      </c>
      <c r="D932" t="s">
        <v>549</v>
      </c>
      <c r="E932" t="s">
        <v>1612</v>
      </c>
      <c r="F932">
        <v>779.7</v>
      </c>
      <c r="G932">
        <v>45</v>
      </c>
      <c r="H932">
        <v>130</v>
      </c>
      <c r="I932">
        <v>-779.7</v>
      </c>
      <c r="J932">
        <v>175</v>
      </c>
    </row>
    <row r="933" spans="1:10" x14ac:dyDescent="0.25">
      <c r="A933" s="1">
        <v>41430</v>
      </c>
      <c r="B933">
        <v>2260</v>
      </c>
      <c r="C933" t="s">
        <v>1159</v>
      </c>
      <c r="D933" t="s">
        <v>625</v>
      </c>
      <c r="E933" t="s">
        <v>1208</v>
      </c>
      <c r="F933">
        <v>270</v>
      </c>
      <c r="G933">
        <v>45</v>
      </c>
      <c r="H933">
        <v>230.5</v>
      </c>
      <c r="I933">
        <v>-370.5</v>
      </c>
      <c r="J933">
        <v>175</v>
      </c>
    </row>
    <row r="934" spans="1:10" x14ac:dyDescent="0.25">
      <c r="A934" s="1">
        <v>41430</v>
      </c>
      <c r="B934">
        <v>1135</v>
      </c>
      <c r="C934" t="s">
        <v>1159</v>
      </c>
      <c r="D934" t="s">
        <v>1978</v>
      </c>
      <c r="E934" t="s">
        <v>1208</v>
      </c>
      <c r="F934">
        <v>250.6</v>
      </c>
      <c r="G934">
        <v>45</v>
      </c>
      <c r="H934">
        <v>10.6</v>
      </c>
      <c r="I934">
        <v>-130.6</v>
      </c>
      <c r="J934">
        <v>175.6</v>
      </c>
    </row>
    <row r="935" spans="1:10" x14ac:dyDescent="0.25">
      <c r="A935" s="1">
        <v>41430</v>
      </c>
      <c r="B935">
        <v>456</v>
      </c>
      <c r="C935" t="s">
        <v>1159</v>
      </c>
      <c r="D935" t="s">
        <v>1533</v>
      </c>
      <c r="E935" t="s">
        <v>1194</v>
      </c>
      <c r="F935">
        <v>320</v>
      </c>
      <c r="G935">
        <v>86.66</v>
      </c>
      <c r="H935">
        <v>90</v>
      </c>
      <c r="I935">
        <v>-320</v>
      </c>
      <c r="J935">
        <v>176.66</v>
      </c>
    </row>
    <row r="936" spans="1:10" x14ac:dyDescent="0.25">
      <c r="A936" s="1">
        <v>41430</v>
      </c>
      <c r="B936">
        <v>923</v>
      </c>
      <c r="C936" t="s">
        <v>1159</v>
      </c>
      <c r="D936" t="s">
        <v>1838</v>
      </c>
      <c r="E936" t="s">
        <v>1233</v>
      </c>
      <c r="F936">
        <v>1342.85</v>
      </c>
      <c r="G936">
        <v>86.66</v>
      </c>
      <c r="H936">
        <v>110</v>
      </c>
      <c r="I936">
        <v>-1362.85</v>
      </c>
      <c r="J936">
        <v>176.66</v>
      </c>
    </row>
    <row r="937" spans="1:10" x14ac:dyDescent="0.25">
      <c r="A937" s="1">
        <v>41430</v>
      </c>
      <c r="B937">
        <v>1459</v>
      </c>
      <c r="C937" t="s">
        <v>1159</v>
      </c>
      <c r="D937" t="s">
        <v>165</v>
      </c>
      <c r="E937" t="s">
        <v>1202</v>
      </c>
      <c r="F937">
        <v>10</v>
      </c>
      <c r="G937">
        <v>20</v>
      </c>
      <c r="H937">
        <v>157.47999999999999</v>
      </c>
      <c r="I937">
        <v>-10</v>
      </c>
      <c r="J937">
        <v>177.48</v>
      </c>
    </row>
    <row r="938" spans="1:10" x14ac:dyDescent="0.25">
      <c r="A938" s="1">
        <v>41430</v>
      </c>
      <c r="B938">
        <v>901</v>
      </c>
      <c r="C938" t="s">
        <v>1159</v>
      </c>
      <c r="D938" t="s">
        <v>1823</v>
      </c>
      <c r="E938" t="s">
        <v>1219</v>
      </c>
      <c r="F938">
        <v>260.75</v>
      </c>
      <c r="G938">
        <v>33.33</v>
      </c>
      <c r="H938">
        <v>35.6</v>
      </c>
      <c r="I938">
        <v>-150</v>
      </c>
      <c r="J938">
        <v>179.68</v>
      </c>
    </row>
    <row r="939" spans="1:10" x14ac:dyDescent="0.25">
      <c r="A939" s="1">
        <v>41430</v>
      </c>
      <c r="B939">
        <v>1814</v>
      </c>
      <c r="C939" t="s">
        <v>1159</v>
      </c>
      <c r="D939" t="s">
        <v>372</v>
      </c>
      <c r="E939" t="s">
        <v>1370</v>
      </c>
      <c r="F939">
        <v>215.05</v>
      </c>
      <c r="G939">
        <v>45</v>
      </c>
      <c r="H939">
        <v>130</v>
      </c>
      <c r="I939">
        <v>-210.05</v>
      </c>
      <c r="J939">
        <v>180</v>
      </c>
    </row>
    <row r="940" spans="1:10" x14ac:dyDescent="0.25">
      <c r="A940" s="1">
        <v>41430</v>
      </c>
      <c r="B940">
        <v>1345</v>
      </c>
      <c r="C940" t="s">
        <v>1159</v>
      </c>
      <c r="D940" t="s">
        <v>95</v>
      </c>
      <c r="E940" t="s">
        <v>1235</v>
      </c>
      <c r="F940">
        <v>288.64999999999998</v>
      </c>
      <c r="G940">
        <v>45</v>
      </c>
      <c r="H940">
        <v>135.30000000000001</v>
      </c>
      <c r="I940">
        <v>-288.64999999999998</v>
      </c>
      <c r="J940">
        <v>180.3</v>
      </c>
    </row>
    <row r="941" spans="1:10" x14ac:dyDescent="0.25">
      <c r="A941" s="1">
        <v>41430</v>
      </c>
      <c r="B941">
        <v>1198</v>
      </c>
      <c r="C941" t="s">
        <v>1159</v>
      </c>
      <c r="D941" t="s">
        <v>5</v>
      </c>
      <c r="E941" t="s">
        <v>1217</v>
      </c>
      <c r="F941">
        <v>200</v>
      </c>
      <c r="G941">
        <v>20</v>
      </c>
      <c r="H941">
        <v>30.65</v>
      </c>
      <c r="I941">
        <v>-70</v>
      </c>
      <c r="J941">
        <v>180.65</v>
      </c>
    </row>
    <row r="942" spans="1:10" x14ac:dyDescent="0.25">
      <c r="A942" s="1">
        <v>41430</v>
      </c>
      <c r="B942">
        <v>2180</v>
      </c>
      <c r="C942" t="s">
        <v>1159</v>
      </c>
      <c r="D942" t="s">
        <v>564</v>
      </c>
      <c r="E942" t="s">
        <v>1225</v>
      </c>
      <c r="F942">
        <v>150</v>
      </c>
      <c r="G942">
        <v>20</v>
      </c>
      <c r="H942">
        <v>10.75</v>
      </c>
      <c r="I942">
        <v>0</v>
      </c>
      <c r="J942">
        <v>180.75</v>
      </c>
    </row>
    <row r="943" spans="1:10" x14ac:dyDescent="0.25">
      <c r="A943" s="1">
        <v>41430</v>
      </c>
      <c r="B943">
        <v>1470</v>
      </c>
      <c r="C943" t="s">
        <v>1159</v>
      </c>
      <c r="D943" t="s">
        <v>171</v>
      </c>
      <c r="E943" t="s">
        <v>1182</v>
      </c>
      <c r="F943">
        <v>254.47</v>
      </c>
      <c r="G943">
        <v>20</v>
      </c>
      <c r="H943">
        <v>10.75</v>
      </c>
      <c r="I943">
        <v>-103.95</v>
      </c>
      <c r="J943">
        <v>181.27</v>
      </c>
    </row>
    <row r="944" spans="1:10" x14ac:dyDescent="0.25">
      <c r="A944" s="1">
        <v>41430</v>
      </c>
      <c r="B944">
        <v>1132</v>
      </c>
      <c r="C944" t="s">
        <v>1159</v>
      </c>
      <c r="D944" t="s">
        <v>1976</v>
      </c>
      <c r="E944" t="s">
        <v>1178</v>
      </c>
      <c r="F944">
        <v>150.69999999999999</v>
      </c>
      <c r="G944">
        <v>20</v>
      </c>
      <c r="H944">
        <v>10.75</v>
      </c>
      <c r="I944">
        <v>0</v>
      </c>
      <c r="J944">
        <v>181.45</v>
      </c>
    </row>
    <row r="945" spans="1:10" x14ac:dyDescent="0.25">
      <c r="A945" s="1">
        <v>41430</v>
      </c>
      <c r="B945">
        <v>1505</v>
      </c>
      <c r="C945" t="s">
        <v>1159</v>
      </c>
      <c r="D945" t="s">
        <v>192</v>
      </c>
      <c r="E945" t="s">
        <v>1206</v>
      </c>
      <c r="F945">
        <v>150</v>
      </c>
      <c r="G945">
        <v>33.33</v>
      </c>
      <c r="H945">
        <v>148.35</v>
      </c>
      <c r="I945">
        <v>-150</v>
      </c>
      <c r="J945">
        <v>181.68</v>
      </c>
    </row>
    <row r="946" spans="1:10" x14ac:dyDescent="0.25">
      <c r="A946" s="1">
        <v>41430</v>
      </c>
      <c r="B946">
        <v>1209</v>
      </c>
      <c r="C946" t="s">
        <v>1159</v>
      </c>
      <c r="D946" t="s">
        <v>11</v>
      </c>
      <c r="E946" t="s">
        <v>1204</v>
      </c>
      <c r="F946">
        <v>151.07</v>
      </c>
      <c r="G946">
        <v>20</v>
      </c>
      <c r="H946">
        <v>10.76</v>
      </c>
      <c r="I946">
        <v>0</v>
      </c>
      <c r="J946">
        <v>181.83</v>
      </c>
    </row>
    <row r="947" spans="1:10" x14ac:dyDescent="0.25">
      <c r="A947" s="1">
        <v>41430</v>
      </c>
      <c r="B947">
        <v>761</v>
      </c>
      <c r="C947" t="s">
        <v>1159</v>
      </c>
      <c r="D947" t="s">
        <v>1736</v>
      </c>
      <c r="E947" t="s">
        <v>1215</v>
      </c>
      <c r="F947">
        <v>70</v>
      </c>
      <c r="G947">
        <v>33.33</v>
      </c>
      <c r="H947">
        <v>149.5</v>
      </c>
      <c r="I947">
        <v>-70</v>
      </c>
      <c r="J947">
        <v>182.83</v>
      </c>
    </row>
    <row r="948" spans="1:10" x14ac:dyDescent="0.25">
      <c r="A948" s="1">
        <v>41430</v>
      </c>
      <c r="B948">
        <v>479</v>
      </c>
      <c r="C948" t="s">
        <v>1159</v>
      </c>
      <c r="D948" t="s">
        <v>1548</v>
      </c>
      <c r="E948" t="s">
        <v>1178</v>
      </c>
      <c r="F948">
        <v>1361.17</v>
      </c>
      <c r="G948">
        <v>33.33</v>
      </c>
      <c r="H948">
        <v>150</v>
      </c>
      <c r="I948">
        <v>-1361.17</v>
      </c>
      <c r="J948">
        <v>183.33</v>
      </c>
    </row>
    <row r="949" spans="1:10" x14ac:dyDescent="0.25">
      <c r="A949" s="1">
        <v>41430</v>
      </c>
      <c r="B949">
        <v>945</v>
      </c>
      <c r="C949" t="s">
        <v>1159</v>
      </c>
      <c r="D949" t="s">
        <v>1854</v>
      </c>
      <c r="E949" t="s">
        <v>1178</v>
      </c>
      <c r="F949">
        <v>370</v>
      </c>
      <c r="G949">
        <v>33.33</v>
      </c>
      <c r="H949">
        <v>150</v>
      </c>
      <c r="I949">
        <v>-370</v>
      </c>
      <c r="J949">
        <v>183.33</v>
      </c>
    </row>
    <row r="950" spans="1:10" x14ac:dyDescent="0.25">
      <c r="A950" s="1">
        <v>41430</v>
      </c>
      <c r="B950">
        <v>1364</v>
      </c>
      <c r="C950" t="s">
        <v>1159</v>
      </c>
      <c r="D950" t="s">
        <v>107</v>
      </c>
      <c r="E950" t="s">
        <v>1210</v>
      </c>
      <c r="F950">
        <v>390</v>
      </c>
      <c r="G950">
        <v>33.33</v>
      </c>
      <c r="H950">
        <v>150</v>
      </c>
      <c r="I950">
        <v>-390</v>
      </c>
      <c r="J950">
        <v>183.33</v>
      </c>
    </row>
    <row r="951" spans="1:10" x14ac:dyDescent="0.25">
      <c r="A951" s="1">
        <v>41430</v>
      </c>
      <c r="B951">
        <v>849</v>
      </c>
      <c r="C951" t="s">
        <v>1159</v>
      </c>
      <c r="D951" t="s">
        <v>1785</v>
      </c>
      <c r="E951" t="s">
        <v>1245</v>
      </c>
      <c r="F951">
        <v>100</v>
      </c>
      <c r="G951">
        <v>33.33</v>
      </c>
      <c r="H951">
        <v>50.5</v>
      </c>
      <c r="I951">
        <v>0</v>
      </c>
      <c r="J951">
        <v>183.83</v>
      </c>
    </row>
    <row r="952" spans="1:10" x14ac:dyDescent="0.25">
      <c r="A952" s="1">
        <v>41430</v>
      </c>
      <c r="B952">
        <v>2112</v>
      </c>
      <c r="C952" t="s">
        <v>1159</v>
      </c>
      <c r="D952" t="s">
        <v>519</v>
      </c>
      <c r="E952" t="s">
        <v>1192</v>
      </c>
      <c r="F952">
        <v>100</v>
      </c>
      <c r="G952">
        <v>33.33</v>
      </c>
      <c r="H952">
        <v>50.5</v>
      </c>
      <c r="I952">
        <v>0</v>
      </c>
      <c r="J952">
        <v>183.83</v>
      </c>
    </row>
    <row r="953" spans="1:10" x14ac:dyDescent="0.25">
      <c r="A953" s="1">
        <v>41430</v>
      </c>
      <c r="B953">
        <v>1683</v>
      </c>
      <c r="C953" t="s">
        <v>1159</v>
      </c>
      <c r="D953" t="s">
        <v>299</v>
      </c>
      <c r="E953" t="s">
        <v>1178</v>
      </c>
      <c r="F953">
        <v>370</v>
      </c>
      <c r="G953">
        <v>33.33</v>
      </c>
      <c r="H953">
        <v>151.75</v>
      </c>
      <c r="I953">
        <v>-370</v>
      </c>
      <c r="J953">
        <v>185.08</v>
      </c>
    </row>
    <row r="954" spans="1:10" x14ac:dyDescent="0.25">
      <c r="A954" s="1">
        <v>41430</v>
      </c>
      <c r="B954">
        <v>597</v>
      </c>
      <c r="C954" t="s">
        <v>1159</v>
      </c>
      <c r="D954" t="s">
        <v>1630</v>
      </c>
      <c r="E954" t="s">
        <v>1215</v>
      </c>
      <c r="F954">
        <v>110</v>
      </c>
      <c r="G954">
        <v>45</v>
      </c>
      <c r="H954">
        <v>30.55</v>
      </c>
      <c r="I954">
        <v>0</v>
      </c>
      <c r="J954">
        <v>185.55</v>
      </c>
    </row>
    <row r="955" spans="1:10" x14ac:dyDescent="0.25">
      <c r="A955" s="1">
        <v>41430</v>
      </c>
      <c r="B955">
        <v>774</v>
      </c>
      <c r="C955" t="s">
        <v>1159</v>
      </c>
      <c r="D955" t="s">
        <v>1743</v>
      </c>
      <c r="E955" t="s">
        <v>1243</v>
      </c>
      <c r="F955">
        <v>130</v>
      </c>
      <c r="G955">
        <v>45</v>
      </c>
      <c r="H955">
        <v>10.65</v>
      </c>
      <c r="I955">
        <v>0</v>
      </c>
      <c r="J955">
        <v>185.65</v>
      </c>
    </row>
    <row r="956" spans="1:10" x14ac:dyDescent="0.25">
      <c r="A956" s="1">
        <v>41430</v>
      </c>
      <c r="B956">
        <v>1740</v>
      </c>
      <c r="C956" t="s">
        <v>1159</v>
      </c>
      <c r="D956" t="s">
        <v>331</v>
      </c>
      <c r="E956" t="s">
        <v>1194</v>
      </c>
      <c r="F956">
        <v>210</v>
      </c>
      <c r="G956">
        <v>33.33</v>
      </c>
      <c r="H956">
        <v>153.85</v>
      </c>
      <c r="I956">
        <v>-210</v>
      </c>
      <c r="J956">
        <v>187.18</v>
      </c>
    </row>
    <row r="957" spans="1:10" x14ac:dyDescent="0.25">
      <c r="A957" s="1">
        <v>41430</v>
      </c>
      <c r="B957">
        <v>1596</v>
      </c>
      <c r="C957" t="s">
        <v>1159</v>
      </c>
      <c r="D957" t="s">
        <v>249</v>
      </c>
      <c r="E957" t="s">
        <v>1186</v>
      </c>
      <c r="F957">
        <v>621.29999999999995</v>
      </c>
      <c r="G957">
        <v>61.66</v>
      </c>
      <c r="H957">
        <v>126.3</v>
      </c>
      <c r="I957">
        <v>-621.29999999999995</v>
      </c>
      <c r="J957">
        <v>187.96</v>
      </c>
    </row>
    <row r="958" spans="1:10" x14ac:dyDescent="0.25">
      <c r="A958" s="1">
        <v>41430</v>
      </c>
      <c r="B958">
        <v>871</v>
      </c>
      <c r="C958" t="s">
        <v>1159</v>
      </c>
      <c r="D958" t="s">
        <v>1804</v>
      </c>
      <c r="E958" t="s">
        <v>1186</v>
      </c>
      <c r="F958">
        <v>144.62</v>
      </c>
      <c r="G958">
        <v>33.33</v>
      </c>
      <c r="H958">
        <v>10.72</v>
      </c>
      <c r="I958">
        <v>0</v>
      </c>
      <c r="J958">
        <v>188.67</v>
      </c>
    </row>
    <row r="959" spans="1:10" x14ac:dyDescent="0.25">
      <c r="A959" s="1">
        <v>41430</v>
      </c>
      <c r="B959">
        <v>137</v>
      </c>
      <c r="C959" t="s">
        <v>1159</v>
      </c>
      <c r="D959" t="s">
        <v>1335</v>
      </c>
      <c r="E959" t="s">
        <v>1168</v>
      </c>
      <c r="F959">
        <v>53.7</v>
      </c>
      <c r="G959">
        <v>45</v>
      </c>
      <c r="H959">
        <v>90</v>
      </c>
      <c r="I959">
        <v>0</v>
      </c>
      <c r="J959">
        <v>188.7</v>
      </c>
    </row>
    <row r="960" spans="1:10" x14ac:dyDescent="0.25">
      <c r="A960" s="1">
        <v>41430</v>
      </c>
      <c r="B960">
        <v>188</v>
      </c>
      <c r="C960" t="s">
        <v>1159</v>
      </c>
      <c r="D960" t="s">
        <v>1371</v>
      </c>
      <c r="E960" t="s">
        <v>1219</v>
      </c>
      <c r="F960">
        <v>402</v>
      </c>
      <c r="G960">
        <v>20</v>
      </c>
      <c r="H960">
        <v>170</v>
      </c>
      <c r="I960">
        <v>-402</v>
      </c>
      <c r="J960">
        <v>190</v>
      </c>
    </row>
    <row r="961" spans="1:10" x14ac:dyDescent="0.25">
      <c r="A961" s="1">
        <v>41430</v>
      </c>
      <c r="B961">
        <v>1626</v>
      </c>
      <c r="C961" t="s">
        <v>1159</v>
      </c>
      <c r="D961" t="s">
        <v>273</v>
      </c>
      <c r="E961" t="s">
        <v>1241</v>
      </c>
      <c r="F961">
        <v>170</v>
      </c>
      <c r="G961">
        <v>20</v>
      </c>
      <c r="H961">
        <v>170</v>
      </c>
      <c r="I961">
        <v>-170</v>
      </c>
      <c r="J961">
        <v>190</v>
      </c>
    </row>
    <row r="962" spans="1:10" x14ac:dyDescent="0.25">
      <c r="A962" s="1">
        <v>41430</v>
      </c>
      <c r="B962">
        <v>244</v>
      </c>
      <c r="C962" t="s">
        <v>1159</v>
      </c>
      <c r="D962" t="s">
        <v>1399</v>
      </c>
      <c r="E962" t="s">
        <v>1225</v>
      </c>
      <c r="F962">
        <v>100</v>
      </c>
      <c r="G962">
        <v>20</v>
      </c>
      <c r="H962">
        <v>70.5</v>
      </c>
      <c r="I962">
        <v>0</v>
      </c>
      <c r="J962">
        <v>190.5</v>
      </c>
    </row>
    <row r="963" spans="1:10" x14ac:dyDescent="0.25">
      <c r="A963" s="1">
        <v>41430</v>
      </c>
      <c r="B963">
        <v>927</v>
      </c>
      <c r="C963" t="s">
        <v>1159</v>
      </c>
      <c r="D963" t="s">
        <v>1841</v>
      </c>
      <c r="E963" t="s">
        <v>1229</v>
      </c>
      <c r="F963">
        <v>160</v>
      </c>
      <c r="G963">
        <v>20</v>
      </c>
      <c r="H963">
        <v>10.8</v>
      </c>
      <c r="I963">
        <v>0</v>
      </c>
      <c r="J963">
        <v>190.8</v>
      </c>
    </row>
    <row r="964" spans="1:10" x14ac:dyDescent="0.25">
      <c r="A964" s="1">
        <v>41430</v>
      </c>
      <c r="B964">
        <v>450</v>
      </c>
      <c r="C964" t="s">
        <v>1159</v>
      </c>
      <c r="D964" t="s">
        <v>1530</v>
      </c>
      <c r="E964" t="s">
        <v>1208</v>
      </c>
      <c r="F964">
        <v>99.96</v>
      </c>
      <c r="G964">
        <v>33.33</v>
      </c>
      <c r="H964">
        <v>57.94</v>
      </c>
      <c r="I964">
        <v>0</v>
      </c>
      <c r="J964">
        <v>191.23</v>
      </c>
    </row>
    <row r="965" spans="1:10" x14ac:dyDescent="0.25">
      <c r="A965" s="1">
        <v>41430</v>
      </c>
      <c r="B965">
        <v>673</v>
      </c>
      <c r="C965" t="s">
        <v>1159</v>
      </c>
      <c r="D965" t="s">
        <v>1680</v>
      </c>
      <c r="E965" t="s">
        <v>1192</v>
      </c>
      <c r="F965">
        <v>630</v>
      </c>
      <c r="G965">
        <v>61.66</v>
      </c>
      <c r="H965">
        <v>130</v>
      </c>
      <c r="I965">
        <v>-630</v>
      </c>
      <c r="J965">
        <v>191.66</v>
      </c>
    </row>
    <row r="966" spans="1:10" x14ac:dyDescent="0.25">
      <c r="A966" s="1">
        <v>41430</v>
      </c>
      <c r="B966">
        <v>497</v>
      </c>
      <c r="C966" t="s">
        <v>1159</v>
      </c>
      <c r="D966" t="s">
        <v>1562</v>
      </c>
      <c r="E966" t="s">
        <v>1221</v>
      </c>
      <c r="F966">
        <v>201.35</v>
      </c>
      <c r="G966">
        <v>20</v>
      </c>
      <c r="H966">
        <v>10.81</v>
      </c>
      <c r="I966">
        <v>-40</v>
      </c>
      <c r="J966">
        <v>192.16</v>
      </c>
    </row>
    <row r="967" spans="1:10" x14ac:dyDescent="0.25">
      <c r="A967" s="1">
        <v>41430</v>
      </c>
      <c r="B967">
        <v>1160</v>
      </c>
      <c r="C967" t="s">
        <v>1159</v>
      </c>
      <c r="D967" t="s">
        <v>1992</v>
      </c>
      <c r="E967" t="s">
        <v>1204</v>
      </c>
      <c r="F967">
        <v>161.35</v>
      </c>
      <c r="G967">
        <v>20</v>
      </c>
      <c r="H967">
        <v>10.81</v>
      </c>
      <c r="I967">
        <v>0</v>
      </c>
      <c r="J967">
        <v>192.16</v>
      </c>
    </row>
    <row r="968" spans="1:10" x14ac:dyDescent="0.25">
      <c r="A968" s="1">
        <v>41430</v>
      </c>
      <c r="B968">
        <v>1538</v>
      </c>
      <c r="C968" t="s">
        <v>1159</v>
      </c>
      <c r="D968" t="s">
        <v>212</v>
      </c>
      <c r="E968" t="s">
        <v>1178</v>
      </c>
      <c r="F968">
        <v>761.54</v>
      </c>
      <c r="G968">
        <v>20</v>
      </c>
      <c r="H968">
        <v>10.81</v>
      </c>
      <c r="I968">
        <v>-600</v>
      </c>
      <c r="J968">
        <v>192.35</v>
      </c>
    </row>
    <row r="969" spans="1:10" x14ac:dyDescent="0.25">
      <c r="A969" s="1">
        <v>41430</v>
      </c>
      <c r="B969">
        <v>321</v>
      </c>
      <c r="C969" t="s">
        <v>1159</v>
      </c>
      <c r="D969" t="s">
        <v>1454</v>
      </c>
      <c r="E969" t="s">
        <v>1223</v>
      </c>
      <c r="F969">
        <v>162.21</v>
      </c>
      <c r="G969">
        <v>20</v>
      </c>
      <c r="H969">
        <v>10.81</v>
      </c>
      <c r="I969">
        <v>0</v>
      </c>
      <c r="J969">
        <v>193.02</v>
      </c>
    </row>
    <row r="970" spans="1:10" x14ac:dyDescent="0.25">
      <c r="A970" s="1">
        <v>41430</v>
      </c>
      <c r="B970">
        <v>76</v>
      </c>
      <c r="C970" t="s">
        <v>1159</v>
      </c>
      <c r="D970" t="s">
        <v>1300</v>
      </c>
      <c r="E970" t="s">
        <v>1192</v>
      </c>
      <c r="F970">
        <v>127.8</v>
      </c>
      <c r="G970">
        <v>33.33</v>
      </c>
      <c r="H970">
        <v>90</v>
      </c>
      <c r="I970">
        <v>-57.8</v>
      </c>
      <c r="J970">
        <v>193.33</v>
      </c>
    </row>
    <row r="971" spans="1:10" x14ac:dyDescent="0.25">
      <c r="A971" s="1">
        <v>41430</v>
      </c>
      <c r="B971">
        <v>1681</v>
      </c>
      <c r="C971" t="s">
        <v>1159</v>
      </c>
      <c r="D971" t="s">
        <v>297</v>
      </c>
      <c r="E971" t="s">
        <v>1225</v>
      </c>
      <c r="F971">
        <v>90</v>
      </c>
      <c r="G971">
        <v>33.33</v>
      </c>
      <c r="H971">
        <v>70</v>
      </c>
      <c r="I971">
        <v>0</v>
      </c>
      <c r="J971">
        <v>193.33</v>
      </c>
    </row>
    <row r="972" spans="1:10" x14ac:dyDescent="0.25">
      <c r="A972" s="1">
        <v>41430</v>
      </c>
      <c r="B972">
        <v>1003</v>
      </c>
      <c r="C972" t="s">
        <v>1159</v>
      </c>
      <c r="D972" t="s">
        <v>1895</v>
      </c>
      <c r="E972" t="s">
        <v>1186</v>
      </c>
      <c r="F972">
        <v>130</v>
      </c>
      <c r="G972">
        <v>33.33</v>
      </c>
      <c r="H972">
        <v>30.65</v>
      </c>
      <c r="I972">
        <v>0</v>
      </c>
      <c r="J972">
        <v>193.98</v>
      </c>
    </row>
    <row r="973" spans="1:10" x14ac:dyDescent="0.25">
      <c r="A973" s="1">
        <v>41430</v>
      </c>
      <c r="B973">
        <v>912</v>
      </c>
      <c r="C973" t="s">
        <v>1159</v>
      </c>
      <c r="D973" t="s">
        <v>1830</v>
      </c>
      <c r="E973" t="s">
        <v>1170</v>
      </c>
      <c r="F973">
        <v>150</v>
      </c>
      <c r="G973">
        <v>33.33</v>
      </c>
      <c r="H973">
        <v>10.75</v>
      </c>
      <c r="I973">
        <v>0</v>
      </c>
      <c r="J973">
        <v>194.08</v>
      </c>
    </row>
    <row r="974" spans="1:10" x14ac:dyDescent="0.25">
      <c r="A974" s="1">
        <v>41430</v>
      </c>
      <c r="B974">
        <v>1594</v>
      </c>
      <c r="C974" t="s">
        <v>1159</v>
      </c>
      <c r="D974" t="s">
        <v>247</v>
      </c>
      <c r="E974" t="s">
        <v>1612</v>
      </c>
      <c r="F974">
        <v>510</v>
      </c>
      <c r="G974">
        <v>45</v>
      </c>
      <c r="H974">
        <v>149.75</v>
      </c>
      <c r="I974">
        <v>-510</v>
      </c>
      <c r="J974">
        <v>194.75</v>
      </c>
    </row>
    <row r="975" spans="1:10" x14ac:dyDescent="0.25">
      <c r="A975" s="1">
        <v>41430</v>
      </c>
      <c r="B975">
        <v>266</v>
      </c>
      <c r="C975" t="s">
        <v>1159</v>
      </c>
      <c r="D975" t="s">
        <v>1414</v>
      </c>
      <c r="E975" t="s">
        <v>1194</v>
      </c>
      <c r="F975">
        <v>200</v>
      </c>
      <c r="G975">
        <v>45</v>
      </c>
      <c r="H975">
        <v>30.6</v>
      </c>
      <c r="I975">
        <v>-80.73</v>
      </c>
      <c r="J975">
        <v>194.87</v>
      </c>
    </row>
    <row r="976" spans="1:10" x14ac:dyDescent="0.25">
      <c r="A976" s="1">
        <v>41430</v>
      </c>
      <c r="B976">
        <v>28</v>
      </c>
      <c r="C976" t="s">
        <v>1159</v>
      </c>
      <c r="D976" t="s">
        <v>1270</v>
      </c>
      <c r="E976" t="s">
        <v>1225</v>
      </c>
      <c r="F976">
        <v>310</v>
      </c>
      <c r="G976">
        <v>45</v>
      </c>
      <c r="H976">
        <v>150</v>
      </c>
      <c r="I976">
        <v>-310</v>
      </c>
      <c r="J976">
        <v>195</v>
      </c>
    </row>
    <row r="977" spans="1:10" x14ac:dyDescent="0.25">
      <c r="A977" s="1">
        <v>41430</v>
      </c>
      <c r="B977">
        <v>52</v>
      </c>
      <c r="C977" t="s">
        <v>1159</v>
      </c>
      <c r="D977" t="s">
        <v>1288</v>
      </c>
      <c r="E977" t="s">
        <v>1225</v>
      </c>
      <c r="F977">
        <v>830</v>
      </c>
      <c r="G977">
        <v>45</v>
      </c>
      <c r="H977">
        <v>150</v>
      </c>
      <c r="I977">
        <v>-830</v>
      </c>
      <c r="J977">
        <v>195</v>
      </c>
    </row>
    <row r="978" spans="1:10" x14ac:dyDescent="0.25">
      <c r="A978" s="1">
        <v>41430</v>
      </c>
      <c r="B978">
        <v>218</v>
      </c>
      <c r="C978" t="s">
        <v>1159</v>
      </c>
      <c r="D978" t="s">
        <v>1386</v>
      </c>
      <c r="E978" t="s">
        <v>1233</v>
      </c>
      <c r="F978">
        <v>710</v>
      </c>
      <c r="G978">
        <v>45</v>
      </c>
      <c r="H978">
        <v>150</v>
      </c>
      <c r="I978">
        <v>-710</v>
      </c>
      <c r="J978">
        <v>195</v>
      </c>
    </row>
    <row r="979" spans="1:10" x14ac:dyDescent="0.25">
      <c r="A979" s="1">
        <v>41430</v>
      </c>
      <c r="B979">
        <v>229</v>
      </c>
      <c r="C979" t="s">
        <v>1159</v>
      </c>
      <c r="D979" t="s">
        <v>1393</v>
      </c>
      <c r="E979" t="s">
        <v>1186</v>
      </c>
      <c r="F979">
        <v>130</v>
      </c>
      <c r="G979">
        <v>45</v>
      </c>
      <c r="H979">
        <v>150</v>
      </c>
      <c r="I979">
        <v>-130</v>
      </c>
      <c r="J979">
        <v>195</v>
      </c>
    </row>
    <row r="980" spans="1:10" x14ac:dyDescent="0.25">
      <c r="A980" s="1">
        <v>41430</v>
      </c>
      <c r="B980">
        <v>347</v>
      </c>
      <c r="C980" t="s">
        <v>1159</v>
      </c>
      <c r="D980" t="s">
        <v>1469</v>
      </c>
      <c r="E980" t="s">
        <v>1204</v>
      </c>
      <c r="F980">
        <v>270</v>
      </c>
      <c r="G980">
        <v>45</v>
      </c>
      <c r="H980">
        <v>150</v>
      </c>
      <c r="I980">
        <v>-270</v>
      </c>
      <c r="J980">
        <v>195</v>
      </c>
    </row>
    <row r="981" spans="1:10" x14ac:dyDescent="0.25">
      <c r="A981" s="1">
        <v>41430</v>
      </c>
      <c r="B981">
        <v>1110</v>
      </c>
      <c r="C981" t="s">
        <v>1159</v>
      </c>
      <c r="D981" t="s">
        <v>1962</v>
      </c>
      <c r="E981" t="s">
        <v>1239</v>
      </c>
      <c r="F981">
        <v>290</v>
      </c>
      <c r="G981">
        <v>45</v>
      </c>
      <c r="H981">
        <v>150</v>
      </c>
      <c r="I981">
        <v>-290</v>
      </c>
      <c r="J981">
        <v>195</v>
      </c>
    </row>
    <row r="982" spans="1:10" x14ac:dyDescent="0.25">
      <c r="A982" s="1">
        <v>41430</v>
      </c>
      <c r="B982">
        <v>1354</v>
      </c>
      <c r="C982" t="s">
        <v>1159</v>
      </c>
      <c r="D982" t="s">
        <v>100</v>
      </c>
      <c r="E982" t="s">
        <v>1247</v>
      </c>
      <c r="F982">
        <v>266.35000000000002</v>
      </c>
      <c r="G982">
        <v>45</v>
      </c>
      <c r="H982">
        <v>150</v>
      </c>
      <c r="I982">
        <v>-266.35000000000002</v>
      </c>
      <c r="J982">
        <v>195</v>
      </c>
    </row>
    <row r="983" spans="1:10" x14ac:dyDescent="0.25">
      <c r="A983" s="1">
        <v>41430</v>
      </c>
      <c r="B983">
        <v>1847</v>
      </c>
      <c r="C983" t="s">
        <v>1159</v>
      </c>
      <c r="D983" t="s">
        <v>388</v>
      </c>
      <c r="E983" t="s">
        <v>1225</v>
      </c>
      <c r="F983">
        <v>270</v>
      </c>
      <c r="G983">
        <v>45</v>
      </c>
      <c r="H983">
        <v>150</v>
      </c>
      <c r="I983">
        <v>-270</v>
      </c>
      <c r="J983">
        <v>195</v>
      </c>
    </row>
    <row r="984" spans="1:10" x14ac:dyDescent="0.25">
      <c r="A984" s="1">
        <v>41430</v>
      </c>
      <c r="B984">
        <v>1853</v>
      </c>
      <c r="C984" t="s">
        <v>1159</v>
      </c>
      <c r="D984" t="s">
        <v>393</v>
      </c>
      <c r="E984" t="s">
        <v>1612</v>
      </c>
      <c r="F984">
        <v>300.95</v>
      </c>
      <c r="G984">
        <v>45</v>
      </c>
      <c r="H984">
        <v>150</v>
      </c>
      <c r="I984">
        <v>-300.95</v>
      </c>
      <c r="J984">
        <v>195</v>
      </c>
    </row>
    <row r="985" spans="1:10" x14ac:dyDescent="0.25">
      <c r="A985" s="1">
        <v>41430</v>
      </c>
      <c r="B985">
        <v>2223</v>
      </c>
      <c r="C985" t="s">
        <v>1159</v>
      </c>
      <c r="D985" t="s">
        <v>594</v>
      </c>
      <c r="E985" t="s">
        <v>1247</v>
      </c>
      <c r="F985">
        <v>670</v>
      </c>
      <c r="G985">
        <v>45</v>
      </c>
      <c r="H985">
        <v>150</v>
      </c>
      <c r="I985">
        <v>-670</v>
      </c>
      <c r="J985">
        <v>195</v>
      </c>
    </row>
    <row r="986" spans="1:10" x14ac:dyDescent="0.25">
      <c r="A986" s="1">
        <v>41430</v>
      </c>
      <c r="B986">
        <v>1072</v>
      </c>
      <c r="C986" t="s">
        <v>1159</v>
      </c>
      <c r="D986" t="s">
        <v>1937</v>
      </c>
      <c r="E986" t="s">
        <v>1186</v>
      </c>
      <c r="F986">
        <v>470</v>
      </c>
      <c r="G986">
        <v>86.66</v>
      </c>
      <c r="H986">
        <v>110</v>
      </c>
      <c r="I986">
        <v>-470</v>
      </c>
      <c r="J986">
        <v>196.66</v>
      </c>
    </row>
    <row r="987" spans="1:10" x14ac:dyDescent="0.25">
      <c r="A987" s="1">
        <v>41430</v>
      </c>
      <c r="B987">
        <v>1256</v>
      </c>
      <c r="C987" t="s">
        <v>1159</v>
      </c>
      <c r="D987" t="s">
        <v>42</v>
      </c>
      <c r="E987" t="s">
        <v>1245</v>
      </c>
      <c r="F987">
        <v>90</v>
      </c>
      <c r="G987">
        <v>20</v>
      </c>
      <c r="H987">
        <v>90</v>
      </c>
      <c r="I987">
        <v>0</v>
      </c>
      <c r="J987">
        <v>200</v>
      </c>
    </row>
    <row r="988" spans="1:10" x14ac:dyDescent="0.25">
      <c r="A988" s="1">
        <v>41430</v>
      </c>
      <c r="B988">
        <v>2382</v>
      </c>
      <c r="C988" t="s">
        <v>1159</v>
      </c>
      <c r="D988" t="s">
        <v>722</v>
      </c>
      <c r="E988" t="s">
        <v>1200</v>
      </c>
      <c r="F988">
        <v>70</v>
      </c>
      <c r="G988">
        <v>20</v>
      </c>
      <c r="H988">
        <v>110</v>
      </c>
      <c r="I988">
        <v>0</v>
      </c>
      <c r="J988">
        <v>200</v>
      </c>
    </row>
    <row r="989" spans="1:10" x14ac:dyDescent="0.25">
      <c r="A989" s="1">
        <v>41430</v>
      </c>
      <c r="B989">
        <v>699</v>
      </c>
      <c r="C989" t="s">
        <v>1159</v>
      </c>
      <c r="D989" t="s">
        <v>1699</v>
      </c>
      <c r="E989" t="s">
        <v>1247</v>
      </c>
      <c r="F989">
        <v>190</v>
      </c>
      <c r="G989">
        <v>20</v>
      </c>
      <c r="H989">
        <v>50.65</v>
      </c>
      <c r="I989">
        <v>-60</v>
      </c>
      <c r="J989">
        <v>200.65</v>
      </c>
    </row>
    <row r="990" spans="1:10" x14ac:dyDescent="0.25">
      <c r="A990" s="1">
        <v>41430</v>
      </c>
      <c r="B990">
        <v>814</v>
      </c>
      <c r="C990" t="s">
        <v>1159</v>
      </c>
      <c r="D990" t="s">
        <v>1766</v>
      </c>
      <c r="E990" t="s">
        <v>1192</v>
      </c>
      <c r="F990">
        <v>170</v>
      </c>
      <c r="G990">
        <v>20</v>
      </c>
      <c r="H990">
        <v>10.85</v>
      </c>
      <c r="I990">
        <v>0</v>
      </c>
      <c r="J990">
        <v>200.85</v>
      </c>
    </row>
    <row r="991" spans="1:10" x14ac:dyDescent="0.25">
      <c r="A991" s="1">
        <v>41430</v>
      </c>
      <c r="B991">
        <v>664</v>
      </c>
      <c r="C991" t="s">
        <v>1159</v>
      </c>
      <c r="D991" t="s">
        <v>1675</v>
      </c>
      <c r="E991" t="s">
        <v>1210</v>
      </c>
      <c r="F991">
        <v>170.07</v>
      </c>
      <c r="G991">
        <v>20</v>
      </c>
      <c r="H991">
        <v>10.85</v>
      </c>
      <c r="I991">
        <v>0</v>
      </c>
      <c r="J991">
        <v>200.92</v>
      </c>
    </row>
    <row r="992" spans="1:10" x14ac:dyDescent="0.25">
      <c r="A992" s="1">
        <v>41430</v>
      </c>
      <c r="B992">
        <v>1014</v>
      </c>
      <c r="C992" t="s">
        <v>1159</v>
      </c>
      <c r="D992" t="s">
        <v>1901</v>
      </c>
      <c r="E992" t="s">
        <v>1208</v>
      </c>
      <c r="F992">
        <v>130.5</v>
      </c>
      <c r="G992">
        <v>20</v>
      </c>
      <c r="H992">
        <v>50.65</v>
      </c>
      <c r="I992">
        <v>0</v>
      </c>
      <c r="J992">
        <v>201.15</v>
      </c>
    </row>
    <row r="993" spans="1:10" x14ac:dyDescent="0.25">
      <c r="A993" s="1">
        <v>41430</v>
      </c>
      <c r="B993">
        <v>487</v>
      </c>
      <c r="C993" t="s">
        <v>1159</v>
      </c>
      <c r="D993" t="s">
        <v>1554</v>
      </c>
      <c r="E993" t="s">
        <v>1231</v>
      </c>
      <c r="F993">
        <v>490</v>
      </c>
      <c r="G993">
        <v>33.33</v>
      </c>
      <c r="H993">
        <v>170</v>
      </c>
      <c r="I993">
        <v>-490</v>
      </c>
      <c r="J993">
        <v>203.33</v>
      </c>
    </row>
    <row r="994" spans="1:10" x14ac:dyDescent="0.25">
      <c r="A994" s="1">
        <v>41430</v>
      </c>
      <c r="B994">
        <v>1259</v>
      </c>
      <c r="C994" t="s">
        <v>1159</v>
      </c>
      <c r="D994" t="s">
        <v>45</v>
      </c>
      <c r="E994" t="s">
        <v>1192</v>
      </c>
      <c r="F994">
        <v>40</v>
      </c>
      <c r="G994">
        <v>33.33</v>
      </c>
      <c r="H994">
        <v>130</v>
      </c>
      <c r="I994">
        <v>0</v>
      </c>
      <c r="J994">
        <v>203.33</v>
      </c>
    </row>
    <row r="995" spans="1:10" x14ac:dyDescent="0.25">
      <c r="A995" s="1">
        <v>41430</v>
      </c>
      <c r="B995">
        <v>1325</v>
      </c>
      <c r="C995" t="s">
        <v>1159</v>
      </c>
      <c r="D995" t="s">
        <v>84</v>
      </c>
      <c r="E995" t="s">
        <v>1192</v>
      </c>
      <c r="F995">
        <v>200</v>
      </c>
      <c r="G995">
        <v>33.33</v>
      </c>
      <c r="H995">
        <v>170</v>
      </c>
      <c r="I995">
        <v>-200</v>
      </c>
      <c r="J995">
        <v>203.33</v>
      </c>
    </row>
    <row r="996" spans="1:10" x14ac:dyDescent="0.25">
      <c r="A996" s="1">
        <v>41430</v>
      </c>
      <c r="B996">
        <v>2123</v>
      </c>
      <c r="C996" t="s">
        <v>1159</v>
      </c>
      <c r="D996" t="s">
        <v>527</v>
      </c>
      <c r="E996" t="s">
        <v>1200</v>
      </c>
      <c r="F996">
        <v>515.79999999999995</v>
      </c>
      <c r="G996">
        <v>33.33</v>
      </c>
      <c r="H996">
        <v>170</v>
      </c>
      <c r="I996">
        <v>-515.79999999999995</v>
      </c>
      <c r="J996">
        <v>203.33</v>
      </c>
    </row>
    <row r="997" spans="1:10" x14ac:dyDescent="0.25">
      <c r="A997" s="1">
        <v>41430</v>
      </c>
      <c r="B997">
        <v>1091</v>
      </c>
      <c r="C997" t="s">
        <v>1159</v>
      </c>
      <c r="D997" t="s">
        <v>1951</v>
      </c>
      <c r="E997" t="s">
        <v>1198</v>
      </c>
      <c r="F997">
        <v>50</v>
      </c>
      <c r="G997">
        <v>45</v>
      </c>
      <c r="H997">
        <v>110</v>
      </c>
      <c r="I997">
        <v>0</v>
      </c>
      <c r="J997">
        <v>205</v>
      </c>
    </row>
    <row r="998" spans="1:10" x14ac:dyDescent="0.25">
      <c r="A998" s="1">
        <v>41430</v>
      </c>
      <c r="B998">
        <v>1849</v>
      </c>
      <c r="C998" t="s">
        <v>1159</v>
      </c>
      <c r="D998" t="s">
        <v>390</v>
      </c>
      <c r="E998" t="s">
        <v>1186</v>
      </c>
      <c r="F998">
        <v>550</v>
      </c>
      <c r="G998">
        <v>45</v>
      </c>
      <c r="H998">
        <v>150</v>
      </c>
      <c r="I998">
        <v>-540</v>
      </c>
      <c r="J998">
        <v>205</v>
      </c>
    </row>
    <row r="999" spans="1:10" x14ac:dyDescent="0.25">
      <c r="A999" s="1">
        <v>41430</v>
      </c>
      <c r="B999">
        <v>2252</v>
      </c>
      <c r="C999" t="s">
        <v>1159</v>
      </c>
      <c r="D999" t="s">
        <v>619</v>
      </c>
      <c r="E999" t="s">
        <v>1186</v>
      </c>
      <c r="F999">
        <v>190</v>
      </c>
      <c r="G999">
        <v>45</v>
      </c>
      <c r="H999">
        <v>150</v>
      </c>
      <c r="I999">
        <v>-180</v>
      </c>
      <c r="J999">
        <v>205</v>
      </c>
    </row>
    <row r="1000" spans="1:10" x14ac:dyDescent="0.25">
      <c r="A1000" s="1">
        <v>41430</v>
      </c>
      <c r="B1000">
        <v>2314</v>
      </c>
      <c r="C1000" t="s">
        <v>1159</v>
      </c>
      <c r="D1000" t="s">
        <v>666</v>
      </c>
      <c r="E1000" t="s">
        <v>1208</v>
      </c>
      <c r="F1000">
        <v>110</v>
      </c>
      <c r="G1000">
        <v>45</v>
      </c>
      <c r="H1000">
        <v>50.55</v>
      </c>
      <c r="I1000">
        <v>0</v>
      </c>
      <c r="J1000">
        <v>205.55</v>
      </c>
    </row>
    <row r="1001" spans="1:10" x14ac:dyDescent="0.25">
      <c r="A1001" s="1">
        <v>41430</v>
      </c>
      <c r="B1001">
        <v>474</v>
      </c>
      <c r="C1001" t="s">
        <v>1159</v>
      </c>
      <c r="D1001" t="s">
        <v>1543</v>
      </c>
      <c r="E1001" t="s">
        <v>1196</v>
      </c>
      <c r="F1001">
        <v>130</v>
      </c>
      <c r="G1001">
        <v>45</v>
      </c>
      <c r="H1001">
        <v>30.65</v>
      </c>
      <c r="I1001">
        <v>0</v>
      </c>
      <c r="J1001">
        <v>205.65</v>
      </c>
    </row>
    <row r="1002" spans="1:10" x14ac:dyDescent="0.25">
      <c r="A1002" s="1">
        <v>41430</v>
      </c>
      <c r="B1002">
        <v>1696</v>
      </c>
      <c r="C1002" t="s">
        <v>1159</v>
      </c>
      <c r="D1002" t="s">
        <v>307</v>
      </c>
      <c r="E1002" t="s">
        <v>1204</v>
      </c>
      <c r="F1002">
        <v>150</v>
      </c>
      <c r="G1002">
        <v>45</v>
      </c>
      <c r="H1002">
        <v>10.75</v>
      </c>
      <c r="I1002">
        <v>0</v>
      </c>
      <c r="J1002">
        <v>205.75</v>
      </c>
    </row>
    <row r="1003" spans="1:10" x14ac:dyDescent="0.25">
      <c r="A1003" s="1">
        <v>41430</v>
      </c>
      <c r="B1003">
        <v>2204</v>
      </c>
      <c r="C1003" t="s">
        <v>1159</v>
      </c>
      <c r="D1003" t="s">
        <v>581</v>
      </c>
      <c r="E1003" t="s">
        <v>1370</v>
      </c>
      <c r="F1003">
        <v>330</v>
      </c>
      <c r="G1003">
        <v>45</v>
      </c>
      <c r="H1003">
        <v>161.69999999999999</v>
      </c>
      <c r="I1003">
        <v>-330</v>
      </c>
      <c r="J1003">
        <v>206.7</v>
      </c>
    </row>
    <row r="1004" spans="1:10" x14ac:dyDescent="0.25">
      <c r="A1004" s="1">
        <v>41430</v>
      </c>
      <c r="B1004">
        <v>1069</v>
      </c>
      <c r="C1004" t="s">
        <v>1159</v>
      </c>
      <c r="D1004" t="s">
        <v>1936</v>
      </c>
      <c r="E1004" t="s">
        <v>1196</v>
      </c>
      <c r="F1004">
        <v>130</v>
      </c>
      <c r="G1004">
        <v>33.33</v>
      </c>
      <c r="H1004">
        <v>177</v>
      </c>
      <c r="I1004">
        <v>-130</v>
      </c>
      <c r="J1004">
        <v>210.33</v>
      </c>
    </row>
    <row r="1005" spans="1:10" x14ac:dyDescent="0.25">
      <c r="A1005" s="1">
        <v>41430</v>
      </c>
      <c r="B1005">
        <v>791</v>
      </c>
      <c r="C1005" t="s">
        <v>1159</v>
      </c>
      <c r="D1005" t="s">
        <v>1754</v>
      </c>
      <c r="E1005" t="s">
        <v>1213</v>
      </c>
      <c r="F1005">
        <v>253.33</v>
      </c>
      <c r="G1005">
        <v>33.33</v>
      </c>
      <c r="H1005">
        <v>94.3</v>
      </c>
      <c r="I1005">
        <v>-170</v>
      </c>
      <c r="J1005">
        <v>210.96</v>
      </c>
    </row>
    <row r="1006" spans="1:10" x14ac:dyDescent="0.25">
      <c r="A1006" s="1">
        <v>41430</v>
      </c>
      <c r="B1006">
        <v>286</v>
      </c>
      <c r="C1006" t="s">
        <v>1159</v>
      </c>
      <c r="D1006" t="s">
        <v>1428</v>
      </c>
      <c r="E1006" t="s">
        <v>1208</v>
      </c>
      <c r="F1006">
        <v>490</v>
      </c>
      <c r="G1006">
        <v>61.66</v>
      </c>
      <c r="H1006">
        <v>150</v>
      </c>
      <c r="I1006">
        <v>-490</v>
      </c>
      <c r="J1006">
        <v>211.66</v>
      </c>
    </row>
    <row r="1007" spans="1:10" x14ac:dyDescent="0.25">
      <c r="A1007" s="1">
        <v>41430</v>
      </c>
      <c r="B1007">
        <v>863</v>
      </c>
      <c r="C1007" t="s">
        <v>1159</v>
      </c>
      <c r="D1007" t="s">
        <v>1797</v>
      </c>
      <c r="E1007" t="s">
        <v>1225</v>
      </c>
      <c r="F1007">
        <v>870</v>
      </c>
      <c r="G1007">
        <v>61.66</v>
      </c>
      <c r="H1007">
        <v>150</v>
      </c>
      <c r="I1007">
        <v>-870</v>
      </c>
      <c r="J1007">
        <v>211.66</v>
      </c>
    </row>
    <row r="1008" spans="1:10" x14ac:dyDescent="0.25">
      <c r="A1008" s="1">
        <v>41430</v>
      </c>
      <c r="B1008">
        <v>873</v>
      </c>
      <c r="C1008" t="s">
        <v>1159</v>
      </c>
      <c r="D1008" t="s">
        <v>1805</v>
      </c>
      <c r="E1008" t="s">
        <v>1186</v>
      </c>
      <c r="F1008">
        <v>413.75</v>
      </c>
      <c r="G1008">
        <v>61.66</v>
      </c>
      <c r="H1008">
        <v>150</v>
      </c>
      <c r="I1008">
        <v>-413.75</v>
      </c>
      <c r="J1008">
        <v>211.66</v>
      </c>
    </row>
    <row r="1009" spans="1:10" x14ac:dyDescent="0.25">
      <c r="A1009" s="1">
        <v>41430</v>
      </c>
      <c r="B1009">
        <v>1764</v>
      </c>
      <c r="C1009" t="s">
        <v>1159</v>
      </c>
      <c r="D1009" t="s">
        <v>345</v>
      </c>
      <c r="E1009" t="s">
        <v>1186</v>
      </c>
      <c r="F1009">
        <v>410</v>
      </c>
      <c r="G1009">
        <v>61.66</v>
      </c>
      <c r="H1009">
        <v>150</v>
      </c>
      <c r="I1009">
        <v>-410</v>
      </c>
      <c r="J1009">
        <v>211.66</v>
      </c>
    </row>
    <row r="1010" spans="1:10" x14ac:dyDescent="0.25">
      <c r="A1010" s="1">
        <v>41430</v>
      </c>
      <c r="B1010">
        <v>1843</v>
      </c>
      <c r="C1010" t="s">
        <v>1159</v>
      </c>
      <c r="D1010" t="s">
        <v>386</v>
      </c>
      <c r="E1010" t="s">
        <v>1186</v>
      </c>
      <c r="F1010">
        <v>310</v>
      </c>
      <c r="G1010">
        <v>61.66</v>
      </c>
      <c r="H1010">
        <v>150</v>
      </c>
      <c r="I1010">
        <v>-310</v>
      </c>
      <c r="J1010">
        <v>211.66</v>
      </c>
    </row>
    <row r="1011" spans="1:10" x14ac:dyDescent="0.25">
      <c r="A1011" s="1">
        <v>41430</v>
      </c>
      <c r="B1011">
        <v>330</v>
      </c>
      <c r="C1011" t="s">
        <v>1159</v>
      </c>
      <c r="D1011" t="s">
        <v>1461</v>
      </c>
      <c r="E1011" t="s">
        <v>1233</v>
      </c>
      <c r="F1011">
        <v>180.82</v>
      </c>
      <c r="G1011">
        <v>20</v>
      </c>
      <c r="H1011">
        <v>10.9</v>
      </c>
      <c r="I1011">
        <v>0</v>
      </c>
      <c r="J1011">
        <v>211.72</v>
      </c>
    </row>
    <row r="1012" spans="1:10" x14ac:dyDescent="0.25">
      <c r="A1012" s="1">
        <v>41430</v>
      </c>
      <c r="B1012">
        <v>2349</v>
      </c>
      <c r="C1012" t="s">
        <v>1159</v>
      </c>
      <c r="D1012" t="s">
        <v>694</v>
      </c>
      <c r="E1012" t="s">
        <v>1249</v>
      </c>
      <c r="F1012">
        <v>180.82</v>
      </c>
      <c r="G1012">
        <v>20</v>
      </c>
      <c r="H1012">
        <v>10.9</v>
      </c>
      <c r="I1012">
        <v>0</v>
      </c>
      <c r="J1012">
        <v>211.72</v>
      </c>
    </row>
    <row r="1013" spans="1:10" x14ac:dyDescent="0.25">
      <c r="A1013" s="1">
        <v>41430</v>
      </c>
      <c r="B1013">
        <v>1280</v>
      </c>
      <c r="C1013" t="s">
        <v>1159</v>
      </c>
      <c r="D1013" t="s">
        <v>55</v>
      </c>
      <c r="E1013" t="s">
        <v>1213</v>
      </c>
      <c r="F1013">
        <v>141.19999999999999</v>
      </c>
      <c r="G1013">
        <v>20</v>
      </c>
      <c r="H1013">
        <v>50.71</v>
      </c>
      <c r="I1013">
        <v>0</v>
      </c>
      <c r="J1013">
        <v>211.91</v>
      </c>
    </row>
    <row r="1014" spans="1:10" x14ac:dyDescent="0.25">
      <c r="A1014" s="1">
        <v>41430</v>
      </c>
      <c r="B1014">
        <v>483</v>
      </c>
      <c r="C1014" t="s">
        <v>1159</v>
      </c>
      <c r="D1014" t="s">
        <v>1551</v>
      </c>
      <c r="E1014" t="s">
        <v>1188</v>
      </c>
      <c r="F1014">
        <v>90</v>
      </c>
      <c r="G1014">
        <v>33.33</v>
      </c>
      <c r="H1014">
        <v>90</v>
      </c>
      <c r="I1014">
        <v>0</v>
      </c>
      <c r="J1014">
        <v>213.33</v>
      </c>
    </row>
    <row r="1015" spans="1:10" x14ac:dyDescent="0.25">
      <c r="A1015" s="1">
        <v>41430</v>
      </c>
      <c r="B1015">
        <v>1382</v>
      </c>
      <c r="C1015" t="s">
        <v>1159</v>
      </c>
      <c r="D1015" t="s">
        <v>119</v>
      </c>
      <c r="E1015" t="s">
        <v>1221</v>
      </c>
      <c r="F1015">
        <v>658.07</v>
      </c>
      <c r="G1015">
        <v>45</v>
      </c>
      <c r="H1015">
        <v>10.79</v>
      </c>
      <c r="I1015">
        <v>-500</v>
      </c>
      <c r="J1015">
        <v>213.86</v>
      </c>
    </row>
    <row r="1016" spans="1:10" x14ac:dyDescent="0.25">
      <c r="A1016" s="1">
        <v>41430</v>
      </c>
      <c r="B1016">
        <v>6</v>
      </c>
      <c r="C1016" t="s">
        <v>1159</v>
      </c>
      <c r="D1016" t="s">
        <v>1257</v>
      </c>
      <c r="E1016" t="s">
        <v>1225</v>
      </c>
      <c r="F1016">
        <v>180</v>
      </c>
      <c r="G1016">
        <v>33.33</v>
      </c>
      <c r="H1016">
        <v>50.65</v>
      </c>
      <c r="I1016">
        <v>-50</v>
      </c>
      <c r="J1016">
        <v>213.98</v>
      </c>
    </row>
    <row r="1017" spans="1:10" x14ac:dyDescent="0.25">
      <c r="A1017" s="1">
        <v>41430</v>
      </c>
      <c r="B1017">
        <v>588</v>
      </c>
      <c r="C1017" t="s">
        <v>1159</v>
      </c>
      <c r="D1017" t="s">
        <v>1623</v>
      </c>
      <c r="E1017" t="s">
        <v>1210</v>
      </c>
      <c r="F1017">
        <v>260</v>
      </c>
      <c r="G1017">
        <v>33.33</v>
      </c>
      <c r="H1017">
        <v>10.85</v>
      </c>
      <c r="I1017">
        <v>-90</v>
      </c>
      <c r="J1017">
        <v>214.18</v>
      </c>
    </row>
    <row r="1018" spans="1:10" x14ac:dyDescent="0.25">
      <c r="A1018" s="1">
        <v>41430</v>
      </c>
      <c r="B1018">
        <v>990</v>
      </c>
      <c r="C1018" t="s">
        <v>1159</v>
      </c>
      <c r="D1018" t="s">
        <v>1883</v>
      </c>
      <c r="E1018" t="s">
        <v>1251</v>
      </c>
      <c r="F1018">
        <v>170</v>
      </c>
      <c r="G1018">
        <v>33.33</v>
      </c>
      <c r="H1018">
        <v>10.85</v>
      </c>
      <c r="I1018">
        <v>0</v>
      </c>
      <c r="J1018">
        <v>214.18</v>
      </c>
    </row>
    <row r="1019" spans="1:10" x14ac:dyDescent="0.25">
      <c r="A1019" s="1">
        <v>41430</v>
      </c>
      <c r="B1019">
        <v>159</v>
      </c>
      <c r="C1019" t="s">
        <v>1159</v>
      </c>
      <c r="D1019" t="s">
        <v>1352</v>
      </c>
      <c r="E1019" t="s">
        <v>1170</v>
      </c>
      <c r="F1019">
        <v>300.75</v>
      </c>
      <c r="G1019">
        <v>33.33</v>
      </c>
      <c r="H1019">
        <v>30.75</v>
      </c>
      <c r="I1019">
        <v>-150</v>
      </c>
      <c r="J1019">
        <v>214.83</v>
      </c>
    </row>
    <row r="1020" spans="1:10" x14ac:dyDescent="0.25">
      <c r="A1020" s="1">
        <v>41430</v>
      </c>
      <c r="B1020">
        <v>173</v>
      </c>
      <c r="C1020" t="s">
        <v>1159</v>
      </c>
      <c r="D1020" t="s">
        <v>1359</v>
      </c>
      <c r="E1020" t="s">
        <v>1192</v>
      </c>
      <c r="F1020">
        <v>511.2</v>
      </c>
      <c r="G1020">
        <v>45</v>
      </c>
      <c r="H1020">
        <v>170</v>
      </c>
      <c r="I1020">
        <v>-511.2</v>
      </c>
      <c r="J1020">
        <v>215</v>
      </c>
    </row>
    <row r="1021" spans="1:10" x14ac:dyDescent="0.25">
      <c r="A1021" s="1">
        <v>41430</v>
      </c>
      <c r="B1021">
        <v>248</v>
      </c>
      <c r="C1021" t="s">
        <v>1159</v>
      </c>
      <c r="D1021" t="s">
        <v>1401</v>
      </c>
      <c r="E1021" t="s">
        <v>1219</v>
      </c>
      <c r="F1021">
        <v>500</v>
      </c>
      <c r="G1021">
        <v>45</v>
      </c>
      <c r="H1021">
        <v>170</v>
      </c>
      <c r="I1021">
        <v>-500</v>
      </c>
      <c r="J1021">
        <v>215</v>
      </c>
    </row>
    <row r="1022" spans="1:10" x14ac:dyDescent="0.25">
      <c r="A1022" s="1">
        <v>41430</v>
      </c>
      <c r="B1022">
        <v>567</v>
      </c>
      <c r="C1022" t="s">
        <v>1159</v>
      </c>
      <c r="D1022" t="s">
        <v>1608</v>
      </c>
      <c r="E1022" t="s">
        <v>1422</v>
      </c>
      <c r="F1022">
        <v>482.75</v>
      </c>
      <c r="G1022">
        <v>45</v>
      </c>
      <c r="H1022">
        <v>170</v>
      </c>
      <c r="I1022">
        <v>-482.75</v>
      </c>
      <c r="J1022">
        <v>215</v>
      </c>
    </row>
    <row r="1023" spans="1:10" x14ac:dyDescent="0.25">
      <c r="A1023" s="1">
        <v>41430</v>
      </c>
      <c r="B1023">
        <v>777</v>
      </c>
      <c r="C1023" t="s">
        <v>1159</v>
      </c>
      <c r="D1023" t="s">
        <v>1746</v>
      </c>
      <c r="E1023" t="s">
        <v>1186</v>
      </c>
      <c r="F1023">
        <v>456.75</v>
      </c>
      <c r="G1023">
        <v>45</v>
      </c>
      <c r="H1023">
        <v>170</v>
      </c>
      <c r="I1023">
        <v>-456.75</v>
      </c>
      <c r="J1023">
        <v>215</v>
      </c>
    </row>
    <row r="1024" spans="1:10" x14ac:dyDescent="0.25">
      <c r="A1024" s="1">
        <v>41430</v>
      </c>
      <c r="B1024">
        <v>1020</v>
      </c>
      <c r="C1024" t="s">
        <v>1159</v>
      </c>
      <c r="D1024" t="s">
        <v>1904</v>
      </c>
      <c r="E1024" t="s">
        <v>1186</v>
      </c>
      <c r="F1024">
        <v>290</v>
      </c>
      <c r="G1024">
        <v>45</v>
      </c>
      <c r="H1024">
        <v>170</v>
      </c>
      <c r="I1024">
        <v>-290</v>
      </c>
      <c r="J1024">
        <v>215</v>
      </c>
    </row>
    <row r="1025" spans="1:10" x14ac:dyDescent="0.25">
      <c r="A1025" s="1">
        <v>41430</v>
      </c>
      <c r="B1025">
        <v>1597</v>
      </c>
      <c r="C1025" t="s">
        <v>1159</v>
      </c>
      <c r="D1025" t="s">
        <v>250</v>
      </c>
      <c r="E1025" t="s">
        <v>1186</v>
      </c>
      <c r="F1025">
        <v>130</v>
      </c>
      <c r="G1025">
        <v>45</v>
      </c>
      <c r="H1025">
        <v>170</v>
      </c>
      <c r="I1025">
        <v>-130</v>
      </c>
      <c r="J1025">
        <v>215</v>
      </c>
    </row>
    <row r="1026" spans="1:10" x14ac:dyDescent="0.25">
      <c r="A1026" s="1">
        <v>41430</v>
      </c>
      <c r="B1026">
        <v>2121</v>
      </c>
      <c r="C1026" t="s">
        <v>1159</v>
      </c>
      <c r="D1026" t="s">
        <v>525</v>
      </c>
      <c r="E1026" t="s">
        <v>1227</v>
      </c>
      <c r="F1026">
        <v>330</v>
      </c>
      <c r="G1026">
        <v>45</v>
      </c>
      <c r="H1026">
        <v>170</v>
      </c>
      <c r="I1026">
        <v>-330</v>
      </c>
      <c r="J1026">
        <v>215</v>
      </c>
    </row>
    <row r="1027" spans="1:10" x14ac:dyDescent="0.25">
      <c r="A1027" s="1">
        <v>41430</v>
      </c>
      <c r="B1027">
        <v>1461</v>
      </c>
      <c r="C1027" t="s">
        <v>1159</v>
      </c>
      <c r="D1027" t="s">
        <v>167</v>
      </c>
      <c r="E1027" t="s">
        <v>1219</v>
      </c>
      <c r="F1027">
        <v>362.61</v>
      </c>
      <c r="G1027">
        <v>33.33</v>
      </c>
      <c r="H1027">
        <v>10.85</v>
      </c>
      <c r="I1027">
        <v>-191.65</v>
      </c>
      <c r="J1027">
        <v>215.14</v>
      </c>
    </row>
    <row r="1028" spans="1:10" x14ac:dyDescent="0.25">
      <c r="A1028" s="1">
        <v>41430</v>
      </c>
      <c r="B1028">
        <v>2179</v>
      </c>
      <c r="C1028" t="s">
        <v>1159</v>
      </c>
      <c r="D1028" t="s">
        <v>563</v>
      </c>
      <c r="E1028" t="s">
        <v>1233</v>
      </c>
      <c r="F1028">
        <v>1221.8900000000001</v>
      </c>
      <c r="G1028">
        <v>86.66</v>
      </c>
      <c r="H1028">
        <v>130</v>
      </c>
      <c r="I1028">
        <v>-1221.8900000000001</v>
      </c>
      <c r="J1028">
        <v>216.66</v>
      </c>
    </row>
    <row r="1029" spans="1:10" x14ac:dyDescent="0.25">
      <c r="A1029" s="1">
        <v>41430</v>
      </c>
      <c r="B1029">
        <v>753</v>
      </c>
      <c r="C1029" t="s">
        <v>1159</v>
      </c>
      <c r="D1029" t="s">
        <v>1730</v>
      </c>
      <c r="E1029" t="s">
        <v>1229</v>
      </c>
      <c r="F1029">
        <v>424.07</v>
      </c>
      <c r="G1029">
        <v>33.33</v>
      </c>
      <c r="H1029">
        <v>10.87</v>
      </c>
      <c r="I1029">
        <v>-250</v>
      </c>
      <c r="J1029">
        <v>218.27</v>
      </c>
    </row>
    <row r="1030" spans="1:10" x14ac:dyDescent="0.25">
      <c r="A1030" s="1">
        <v>41430</v>
      </c>
      <c r="B1030">
        <v>319</v>
      </c>
      <c r="C1030" t="s">
        <v>1159</v>
      </c>
      <c r="D1030" t="s">
        <v>1452</v>
      </c>
      <c r="E1030" t="s">
        <v>1247</v>
      </c>
      <c r="F1030">
        <v>250</v>
      </c>
      <c r="G1030">
        <v>45</v>
      </c>
      <c r="H1030">
        <v>173.75</v>
      </c>
      <c r="I1030">
        <v>-250</v>
      </c>
      <c r="J1030">
        <v>218.75</v>
      </c>
    </row>
    <row r="1031" spans="1:10" x14ac:dyDescent="0.25">
      <c r="A1031" s="1">
        <v>41430</v>
      </c>
      <c r="B1031">
        <v>986</v>
      </c>
      <c r="C1031" t="s">
        <v>1159</v>
      </c>
      <c r="D1031" t="s">
        <v>1879</v>
      </c>
      <c r="E1031" t="s">
        <v>1229</v>
      </c>
      <c r="F1031">
        <v>50</v>
      </c>
      <c r="G1031">
        <v>20</v>
      </c>
      <c r="H1031">
        <v>150</v>
      </c>
      <c r="I1031">
        <v>0</v>
      </c>
      <c r="J1031">
        <v>220</v>
      </c>
    </row>
    <row r="1032" spans="1:10" x14ac:dyDescent="0.25">
      <c r="A1032" s="1">
        <v>41430</v>
      </c>
      <c r="B1032">
        <v>1111</v>
      </c>
      <c r="C1032" t="s">
        <v>1159</v>
      </c>
      <c r="D1032" t="s">
        <v>1963</v>
      </c>
      <c r="E1032" t="s">
        <v>1225</v>
      </c>
      <c r="F1032">
        <v>350</v>
      </c>
      <c r="G1032">
        <v>45</v>
      </c>
      <c r="H1032">
        <v>175.05</v>
      </c>
      <c r="I1032">
        <v>-350</v>
      </c>
      <c r="J1032">
        <v>220.05</v>
      </c>
    </row>
    <row r="1033" spans="1:10" x14ac:dyDescent="0.25">
      <c r="A1033" s="1">
        <v>41430</v>
      </c>
      <c r="B1033">
        <v>2414</v>
      </c>
      <c r="C1033" t="s">
        <v>1159</v>
      </c>
      <c r="D1033" t="s">
        <v>971</v>
      </c>
      <c r="E1033" t="s">
        <v>1241</v>
      </c>
      <c r="F1033">
        <v>130</v>
      </c>
      <c r="G1033">
        <v>20</v>
      </c>
      <c r="H1033">
        <v>70.650000000000006</v>
      </c>
      <c r="I1033">
        <v>0</v>
      </c>
      <c r="J1033">
        <v>220.65</v>
      </c>
    </row>
    <row r="1034" spans="1:10" x14ac:dyDescent="0.25">
      <c r="A1034" s="1">
        <v>41430</v>
      </c>
      <c r="B1034">
        <v>1703</v>
      </c>
      <c r="C1034" t="s">
        <v>1159</v>
      </c>
      <c r="D1034" t="s">
        <v>313</v>
      </c>
      <c r="E1034" t="s">
        <v>1231</v>
      </c>
      <c r="F1034">
        <v>170</v>
      </c>
      <c r="G1034">
        <v>20</v>
      </c>
      <c r="H1034">
        <v>30.85</v>
      </c>
      <c r="I1034">
        <v>0</v>
      </c>
      <c r="J1034">
        <v>220.85</v>
      </c>
    </row>
    <row r="1035" spans="1:10" x14ac:dyDescent="0.25">
      <c r="A1035" s="1">
        <v>41430</v>
      </c>
      <c r="B1035">
        <v>1572</v>
      </c>
      <c r="C1035" t="s">
        <v>1159</v>
      </c>
      <c r="D1035" t="s">
        <v>233</v>
      </c>
      <c r="E1035" t="s">
        <v>1186</v>
      </c>
      <c r="F1035">
        <v>256.89999999999998</v>
      </c>
      <c r="G1035">
        <v>45</v>
      </c>
      <c r="H1035">
        <v>177</v>
      </c>
      <c r="I1035">
        <v>-256.89999999999998</v>
      </c>
      <c r="J1035">
        <v>222</v>
      </c>
    </row>
    <row r="1036" spans="1:10" x14ac:dyDescent="0.25">
      <c r="A1036" s="1">
        <v>41430</v>
      </c>
      <c r="B1036">
        <v>2208</v>
      </c>
      <c r="C1036" t="s">
        <v>1159</v>
      </c>
      <c r="D1036" t="s">
        <v>583</v>
      </c>
      <c r="E1036" t="s">
        <v>1186</v>
      </c>
      <c r="F1036">
        <v>478.59</v>
      </c>
      <c r="G1036">
        <v>20</v>
      </c>
      <c r="H1036">
        <v>30.86</v>
      </c>
      <c r="I1036">
        <v>-307.05</v>
      </c>
      <c r="J1036">
        <v>222.4</v>
      </c>
    </row>
    <row r="1037" spans="1:10" x14ac:dyDescent="0.25">
      <c r="A1037" s="1">
        <v>41430</v>
      </c>
      <c r="B1037">
        <v>1414</v>
      </c>
      <c r="C1037" t="s">
        <v>1159</v>
      </c>
      <c r="D1037" t="s">
        <v>139</v>
      </c>
      <c r="E1037" t="s">
        <v>1186</v>
      </c>
      <c r="F1037">
        <v>150</v>
      </c>
      <c r="G1037">
        <v>33.33</v>
      </c>
      <c r="H1037">
        <v>190</v>
      </c>
      <c r="I1037">
        <v>-150</v>
      </c>
      <c r="J1037">
        <v>223.33</v>
      </c>
    </row>
    <row r="1038" spans="1:10" x14ac:dyDescent="0.25">
      <c r="A1038" s="1">
        <v>41430</v>
      </c>
      <c r="B1038">
        <v>1440</v>
      </c>
      <c r="C1038" t="s">
        <v>1159</v>
      </c>
      <c r="D1038" t="s">
        <v>157</v>
      </c>
      <c r="E1038" t="s">
        <v>1231</v>
      </c>
      <c r="F1038">
        <v>290</v>
      </c>
      <c r="G1038">
        <v>33.33</v>
      </c>
      <c r="H1038">
        <v>190</v>
      </c>
      <c r="I1038">
        <v>-290</v>
      </c>
      <c r="J1038">
        <v>223.33</v>
      </c>
    </row>
    <row r="1039" spans="1:10" x14ac:dyDescent="0.25">
      <c r="A1039" s="1">
        <v>41430</v>
      </c>
      <c r="B1039">
        <v>104</v>
      </c>
      <c r="C1039" t="s">
        <v>1159</v>
      </c>
      <c r="D1039" t="s">
        <v>1315</v>
      </c>
      <c r="E1039" t="s">
        <v>1194</v>
      </c>
      <c r="F1039">
        <v>70</v>
      </c>
      <c r="G1039">
        <v>45</v>
      </c>
      <c r="H1039">
        <v>110</v>
      </c>
      <c r="I1039">
        <v>0</v>
      </c>
      <c r="J1039">
        <v>225</v>
      </c>
    </row>
    <row r="1040" spans="1:10" x14ac:dyDescent="0.25">
      <c r="A1040" s="1">
        <v>41430</v>
      </c>
      <c r="B1040">
        <v>1435</v>
      </c>
      <c r="C1040" t="s">
        <v>1159</v>
      </c>
      <c r="D1040" t="s">
        <v>152</v>
      </c>
      <c r="E1040" t="s">
        <v>1204</v>
      </c>
      <c r="F1040">
        <v>90</v>
      </c>
      <c r="G1040">
        <v>45</v>
      </c>
      <c r="H1040">
        <v>90</v>
      </c>
      <c r="I1040">
        <v>0</v>
      </c>
      <c r="J1040">
        <v>225</v>
      </c>
    </row>
    <row r="1041" spans="1:10" x14ac:dyDescent="0.25">
      <c r="A1041" s="1">
        <v>41430</v>
      </c>
      <c r="B1041">
        <v>476</v>
      </c>
      <c r="C1041" t="s">
        <v>1159</v>
      </c>
      <c r="D1041" t="s">
        <v>1545</v>
      </c>
      <c r="E1041" t="s">
        <v>1219</v>
      </c>
      <c r="F1041">
        <v>174.19</v>
      </c>
      <c r="G1041">
        <v>20</v>
      </c>
      <c r="H1041">
        <v>30.87</v>
      </c>
      <c r="I1041">
        <v>0</v>
      </c>
      <c r="J1041">
        <v>225.06</v>
      </c>
    </row>
    <row r="1042" spans="1:10" x14ac:dyDescent="0.25">
      <c r="A1042" s="1">
        <v>41430</v>
      </c>
      <c r="B1042">
        <v>1830</v>
      </c>
      <c r="C1042" t="s">
        <v>1159</v>
      </c>
      <c r="D1042" t="s">
        <v>382</v>
      </c>
      <c r="E1042" t="s">
        <v>1217</v>
      </c>
      <c r="F1042">
        <v>114.96</v>
      </c>
      <c r="G1042">
        <v>20</v>
      </c>
      <c r="H1042">
        <v>90.57</v>
      </c>
      <c r="I1042">
        <v>0</v>
      </c>
      <c r="J1042">
        <v>225.53</v>
      </c>
    </row>
    <row r="1043" spans="1:10" x14ac:dyDescent="0.25">
      <c r="A1043" s="1">
        <v>41430</v>
      </c>
      <c r="B1043">
        <v>585</v>
      </c>
      <c r="C1043" t="s">
        <v>1159</v>
      </c>
      <c r="D1043" t="s">
        <v>1621</v>
      </c>
      <c r="E1043" t="s">
        <v>1210</v>
      </c>
      <c r="F1043">
        <v>150</v>
      </c>
      <c r="G1043">
        <v>45</v>
      </c>
      <c r="H1043">
        <v>30.75</v>
      </c>
      <c r="I1043">
        <v>0</v>
      </c>
      <c r="J1043">
        <v>225.75</v>
      </c>
    </row>
    <row r="1044" spans="1:10" x14ac:dyDescent="0.25">
      <c r="A1044" s="1">
        <v>41430</v>
      </c>
      <c r="B1044">
        <v>2067</v>
      </c>
      <c r="C1044" t="s">
        <v>1159</v>
      </c>
      <c r="D1044" t="s">
        <v>493</v>
      </c>
      <c r="E1044" t="s">
        <v>1233</v>
      </c>
      <c r="F1044">
        <v>940.36</v>
      </c>
      <c r="G1044">
        <v>33.33</v>
      </c>
      <c r="H1044">
        <v>10.92</v>
      </c>
      <c r="I1044">
        <v>-756.63</v>
      </c>
      <c r="J1044">
        <v>227.98</v>
      </c>
    </row>
    <row r="1045" spans="1:10" x14ac:dyDescent="0.25">
      <c r="A1045" s="1">
        <v>41430</v>
      </c>
      <c r="B1045">
        <v>743</v>
      </c>
      <c r="C1045" t="s">
        <v>1159</v>
      </c>
      <c r="D1045" t="s">
        <v>1725</v>
      </c>
      <c r="E1045" t="s">
        <v>1194</v>
      </c>
      <c r="F1045">
        <v>198.29</v>
      </c>
      <c r="G1045">
        <v>20</v>
      </c>
      <c r="H1045">
        <v>10.99</v>
      </c>
      <c r="I1045">
        <v>0</v>
      </c>
      <c r="J1045">
        <v>229.28</v>
      </c>
    </row>
    <row r="1046" spans="1:10" x14ac:dyDescent="0.25">
      <c r="A1046" s="1">
        <v>41430</v>
      </c>
      <c r="B1046">
        <v>1278</v>
      </c>
      <c r="C1046" t="s">
        <v>1159</v>
      </c>
      <c r="D1046" t="s">
        <v>53</v>
      </c>
      <c r="E1046" t="s">
        <v>1198</v>
      </c>
      <c r="F1046">
        <v>198.29</v>
      </c>
      <c r="G1046">
        <v>20</v>
      </c>
      <c r="H1046">
        <v>10.99</v>
      </c>
      <c r="I1046">
        <v>0</v>
      </c>
      <c r="J1046">
        <v>229.28</v>
      </c>
    </row>
    <row r="1047" spans="1:10" x14ac:dyDescent="0.25">
      <c r="A1047" s="1">
        <v>41430</v>
      </c>
      <c r="B1047">
        <v>515</v>
      </c>
      <c r="C1047" t="s">
        <v>1159</v>
      </c>
      <c r="D1047" t="s">
        <v>1573</v>
      </c>
      <c r="E1047" t="s">
        <v>1196</v>
      </c>
      <c r="F1047">
        <v>550</v>
      </c>
      <c r="G1047">
        <v>45</v>
      </c>
      <c r="H1047">
        <v>185.3</v>
      </c>
      <c r="I1047">
        <v>-550</v>
      </c>
      <c r="J1047">
        <v>230.3</v>
      </c>
    </row>
    <row r="1048" spans="1:10" x14ac:dyDescent="0.25">
      <c r="A1048" s="1">
        <v>41430</v>
      </c>
      <c r="B1048">
        <v>853</v>
      </c>
      <c r="C1048" t="s">
        <v>1159</v>
      </c>
      <c r="D1048" t="s">
        <v>1789</v>
      </c>
      <c r="E1048" t="s">
        <v>1172</v>
      </c>
      <c r="F1048">
        <v>80.77</v>
      </c>
      <c r="G1048">
        <v>20</v>
      </c>
      <c r="H1048">
        <v>130</v>
      </c>
      <c r="I1048">
        <v>0</v>
      </c>
      <c r="J1048">
        <v>230.77</v>
      </c>
    </row>
    <row r="1049" spans="1:10" x14ac:dyDescent="0.25">
      <c r="A1049" s="1">
        <v>41430</v>
      </c>
      <c r="B1049">
        <v>2319</v>
      </c>
      <c r="C1049" t="s">
        <v>1159</v>
      </c>
      <c r="D1049" t="s">
        <v>669</v>
      </c>
      <c r="E1049" t="s">
        <v>1237</v>
      </c>
      <c r="F1049">
        <v>160</v>
      </c>
      <c r="G1049">
        <v>20</v>
      </c>
      <c r="H1049">
        <v>50.8</v>
      </c>
      <c r="I1049">
        <v>0</v>
      </c>
      <c r="J1049">
        <v>230.8</v>
      </c>
    </row>
    <row r="1050" spans="1:10" x14ac:dyDescent="0.25">
      <c r="A1050" s="1">
        <v>41430</v>
      </c>
      <c r="B1050">
        <v>587</v>
      </c>
      <c r="C1050" t="s">
        <v>1159</v>
      </c>
      <c r="D1050" t="s">
        <v>1622</v>
      </c>
      <c r="E1050" t="s">
        <v>1196</v>
      </c>
      <c r="F1050">
        <v>255.65</v>
      </c>
      <c r="G1050">
        <v>45</v>
      </c>
      <c r="H1050">
        <v>186.65</v>
      </c>
      <c r="I1050">
        <v>-255.65</v>
      </c>
      <c r="J1050">
        <v>231.65</v>
      </c>
    </row>
    <row r="1051" spans="1:10" x14ac:dyDescent="0.25">
      <c r="A1051" s="1">
        <v>41430</v>
      </c>
      <c r="B1051">
        <v>780</v>
      </c>
      <c r="C1051" t="s">
        <v>1159</v>
      </c>
      <c r="D1051" t="s">
        <v>1748</v>
      </c>
      <c r="E1051" t="s">
        <v>1192</v>
      </c>
      <c r="F1051">
        <v>653.79</v>
      </c>
      <c r="G1051">
        <v>61.66</v>
      </c>
      <c r="H1051">
        <v>170</v>
      </c>
      <c r="I1051">
        <v>-653.79</v>
      </c>
      <c r="J1051">
        <v>231.66</v>
      </c>
    </row>
    <row r="1052" spans="1:10" x14ac:dyDescent="0.25">
      <c r="A1052" s="1">
        <v>41430</v>
      </c>
      <c r="B1052">
        <v>935</v>
      </c>
      <c r="C1052" t="s">
        <v>1159</v>
      </c>
      <c r="D1052" t="s">
        <v>1846</v>
      </c>
      <c r="E1052" t="s">
        <v>1194</v>
      </c>
      <c r="F1052">
        <v>710</v>
      </c>
      <c r="G1052">
        <v>61.66</v>
      </c>
      <c r="H1052">
        <v>170</v>
      </c>
      <c r="I1052">
        <v>-710</v>
      </c>
      <c r="J1052">
        <v>231.66</v>
      </c>
    </row>
    <row r="1053" spans="1:10" x14ac:dyDescent="0.25">
      <c r="A1053" s="1">
        <v>41430</v>
      </c>
      <c r="B1053">
        <v>1118</v>
      </c>
      <c r="C1053" t="s">
        <v>1159</v>
      </c>
      <c r="D1053" t="s">
        <v>1967</v>
      </c>
      <c r="E1053" t="s">
        <v>1219</v>
      </c>
      <c r="F1053">
        <v>710</v>
      </c>
      <c r="G1053">
        <v>61.66</v>
      </c>
      <c r="H1053">
        <v>170</v>
      </c>
      <c r="I1053">
        <v>-710</v>
      </c>
      <c r="J1053">
        <v>231.66</v>
      </c>
    </row>
    <row r="1054" spans="1:10" x14ac:dyDescent="0.25">
      <c r="A1054" s="1">
        <v>41430</v>
      </c>
      <c r="B1054">
        <v>1392</v>
      </c>
      <c r="C1054" t="s">
        <v>1159</v>
      </c>
      <c r="D1054" t="s">
        <v>129</v>
      </c>
      <c r="E1054" t="s">
        <v>1243</v>
      </c>
      <c r="F1054">
        <v>970</v>
      </c>
      <c r="G1054">
        <v>61.66</v>
      </c>
      <c r="H1054">
        <v>170</v>
      </c>
      <c r="I1054">
        <v>-970</v>
      </c>
      <c r="J1054">
        <v>231.66</v>
      </c>
    </row>
    <row r="1055" spans="1:10" x14ac:dyDescent="0.25">
      <c r="A1055" s="1">
        <v>41430</v>
      </c>
      <c r="B1055">
        <v>1462</v>
      </c>
      <c r="C1055" t="s">
        <v>1159</v>
      </c>
      <c r="D1055" t="s">
        <v>168</v>
      </c>
      <c r="E1055" t="s">
        <v>1188</v>
      </c>
      <c r="F1055">
        <v>1262.25</v>
      </c>
      <c r="G1055">
        <v>61.66</v>
      </c>
      <c r="H1055">
        <v>170</v>
      </c>
      <c r="I1055">
        <v>-1262.25</v>
      </c>
      <c r="J1055">
        <v>231.66</v>
      </c>
    </row>
    <row r="1056" spans="1:10" x14ac:dyDescent="0.25">
      <c r="A1056" s="1">
        <v>41430</v>
      </c>
      <c r="B1056">
        <v>1718</v>
      </c>
      <c r="C1056" t="s">
        <v>1159</v>
      </c>
      <c r="D1056" t="s">
        <v>320</v>
      </c>
      <c r="E1056" t="s">
        <v>1186</v>
      </c>
      <c r="F1056">
        <v>550</v>
      </c>
      <c r="G1056">
        <v>61.66</v>
      </c>
      <c r="H1056">
        <v>170</v>
      </c>
      <c r="I1056">
        <v>-550</v>
      </c>
      <c r="J1056">
        <v>231.66</v>
      </c>
    </row>
    <row r="1057" spans="1:10" x14ac:dyDescent="0.25">
      <c r="A1057" s="1">
        <v>41430</v>
      </c>
      <c r="B1057">
        <v>2398</v>
      </c>
      <c r="C1057" t="s">
        <v>1159</v>
      </c>
      <c r="D1057" t="s">
        <v>737</v>
      </c>
      <c r="E1057" t="s">
        <v>1186</v>
      </c>
      <c r="F1057">
        <v>181.2</v>
      </c>
      <c r="G1057">
        <v>20</v>
      </c>
      <c r="H1057">
        <v>30.91</v>
      </c>
      <c r="I1057">
        <v>0</v>
      </c>
      <c r="J1057">
        <v>232.11</v>
      </c>
    </row>
    <row r="1058" spans="1:10" x14ac:dyDescent="0.25">
      <c r="A1058" s="1">
        <v>41430</v>
      </c>
      <c r="B1058">
        <v>1940</v>
      </c>
      <c r="C1058" t="s">
        <v>1159</v>
      </c>
      <c r="D1058" t="s">
        <v>429</v>
      </c>
      <c r="E1058" t="s">
        <v>1219</v>
      </c>
      <c r="F1058">
        <v>90</v>
      </c>
      <c r="G1058">
        <v>33.33</v>
      </c>
      <c r="H1058">
        <v>110</v>
      </c>
      <c r="I1058">
        <v>0</v>
      </c>
      <c r="J1058">
        <v>233.33</v>
      </c>
    </row>
    <row r="1059" spans="1:10" x14ac:dyDescent="0.25">
      <c r="A1059" s="1">
        <v>41430</v>
      </c>
      <c r="B1059">
        <v>862</v>
      </c>
      <c r="C1059" t="s">
        <v>1159</v>
      </c>
      <c r="D1059" t="s">
        <v>1795</v>
      </c>
      <c r="E1059" t="s">
        <v>1796</v>
      </c>
      <c r="F1059">
        <v>110</v>
      </c>
      <c r="G1059">
        <v>33.33</v>
      </c>
      <c r="H1059">
        <v>90.55</v>
      </c>
      <c r="I1059">
        <v>0</v>
      </c>
      <c r="J1059">
        <v>233.88</v>
      </c>
    </row>
    <row r="1060" spans="1:10" x14ac:dyDescent="0.25">
      <c r="A1060" s="1">
        <v>41430</v>
      </c>
      <c r="B1060">
        <v>1405</v>
      </c>
      <c r="C1060" t="s">
        <v>1159</v>
      </c>
      <c r="D1060" t="s">
        <v>135</v>
      </c>
      <c r="E1060" t="s">
        <v>1178</v>
      </c>
      <c r="F1060">
        <v>183.11</v>
      </c>
      <c r="G1060">
        <v>20</v>
      </c>
      <c r="H1060">
        <v>30.92</v>
      </c>
      <c r="I1060">
        <v>0</v>
      </c>
      <c r="J1060">
        <v>234.03</v>
      </c>
    </row>
    <row r="1061" spans="1:10" x14ac:dyDescent="0.25">
      <c r="A1061" s="1">
        <v>41430</v>
      </c>
      <c r="B1061">
        <v>846</v>
      </c>
      <c r="C1061" t="s">
        <v>1159</v>
      </c>
      <c r="D1061" t="s">
        <v>1783</v>
      </c>
      <c r="E1061" t="s">
        <v>1194</v>
      </c>
      <c r="F1061">
        <v>150</v>
      </c>
      <c r="G1061">
        <v>33.33</v>
      </c>
      <c r="H1061">
        <v>50.75</v>
      </c>
      <c r="I1061">
        <v>0</v>
      </c>
      <c r="J1061">
        <v>234.08</v>
      </c>
    </row>
    <row r="1062" spans="1:10" x14ac:dyDescent="0.25">
      <c r="A1062" s="1">
        <v>41430</v>
      </c>
      <c r="B1062">
        <v>249</v>
      </c>
      <c r="C1062" t="s">
        <v>1159</v>
      </c>
      <c r="D1062" t="s">
        <v>1402</v>
      </c>
      <c r="E1062" t="s">
        <v>1194</v>
      </c>
      <c r="F1062">
        <v>190</v>
      </c>
      <c r="G1062">
        <v>33.33</v>
      </c>
      <c r="H1062">
        <v>10.95</v>
      </c>
      <c r="I1062">
        <v>0</v>
      </c>
      <c r="J1062">
        <v>234.28</v>
      </c>
    </row>
    <row r="1063" spans="1:10" x14ac:dyDescent="0.25">
      <c r="A1063" s="1">
        <v>41430</v>
      </c>
      <c r="B1063">
        <v>101</v>
      </c>
      <c r="C1063" t="s">
        <v>1159</v>
      </c>
      <c r="D1063" t="s">
        <v>1313</v>
      </c>
      <c r="E1063" t="s">
        <v>1225</v>
      </c>
      <c r="F1063">
        <v>453.82</v>
      </c>
      <c r="G1063">
        <v>45</v>
      </c>
      <c r="H1063">
        <v>190</v>
      </c>
      <c r="I1063">
        <v>-453.82</v>
      </c>
      <c r="J1063">
        <v>235</v>
      </c>
    </row>
    <row r="1064" spans="1:10" x14ac:dyDescent="0.25">
      <c r="A1064" s="1">
        <v>41430</v>
      </c>
      <c r="B1064">
        <v>420</v>
      </c>
      <c r="C1064" t="s">
        <v>1159</v>
      </c>
      <c r="D1064" t="s">
        <v>1510</v>
      </c>
      <c r="E1064" t="s">
        <v>1208</v>
      </c>
      <c r="F1064">
        <v>1270</v>
      </c>
      <c r="G1064">
        <v>45</v>
      </c>
      <c r="H1064">
        <v>210</v>
      </c>
      <c r="I1064">
        <v>-1290</v>
      </c>
      <c r="J1064">
        <v>235</v>
      </c>
    </row>
    <row r="1065" spans="1:10" x14ac:dyDescent="0.25">
      <c r="A1065" s="1">
        <v>41430</v>
      </c>
      <c r="B1065">
        <v>1337</v>
      </c>
      <c r="C1065" t="s">
        <v>1159</v>
      </c>
      <c r="D1065" t="s">
        <v>89</v>
      </c>
      <c r="E1065" t="s">
        <v>1178</v>
      </c>
      <c r="F1065">
        <v>230</v>
      </c>
      <c r="G1065">
        <v>45</v>
      </c>
      <c r="H1065">
        <v>190</v>
      </c>
      <c r="I1065">
        <v>-230</v>
      </c>
      <c r="J1065">
        <v>235</v>
      </c>
    </row>
    <row r="1066" spans="1:10" x14ac:dyDescent="0.25">
      <c r="A1066" s="1">
        <v>41430</v>
      </c>
      <c r="B1066">
        <v>1427</v>
      </c>
      <c r="C1066" t="s">
        <v>1159</v>
      </c>
      <c r="D1066" t="s">
        <v>146</v>
      </c>
      <c r="E1066" t="s">
        <v>1225</v>
      </c>
      <c r="F1066">
        <v>511.75</v>
      </c>
      <c r="G1066">
        <v>45</v>
      </c>
      <c r="H1066">
        <v>190</v>
      </c>
      <c r="I1066">
        <v>-511.75</v>
      </c>
      <c r="J1066">
        <v>235</v>
      </c>
    </row>
    <row r="1067" spans="1:10" x14ac:dyDescent="0.25">
      <c r="A1067" s="1">
        <v>41430</v>
      </c>
      <c r="B1067">
        <v>1588</v>
      </c>
      <c r="C1067" t="s">
        <v>1159</v>
      </c>
      <c r="D1067" t="s">
        <v>242</v>
      </c>
      <c r="E1067" t="s">
        <v>1178</v>
      </c>
      <c r="F1067">
        <v>585.65</v>
      </c>
      <c r="G1067">
        <v>45</v>
      </c>
      <c r="H1067">
        <v>190</v>
      </c>
      <c r="I1067">
        <v>-585.65</v>
      </c>
      <c r="J1067">
        <v>235</v>
      </c>
    </row>
    <row r="1068" spans="1:10" x14ac:dyDescent="0.25">
      <c r="A1068" s="1">
        <v>41430</v>
      </c>
      <c r="B1068">
        <v>1842</v>
      </c>
      <c r="C1068" t="s">
        <v>1159</v>
      </c>
      <c r="D1068" t="s">
        <v>385</v>
      </c>
      <c r="E1068" t="s">
        <v>1612</v>
      </c>
      <c r="F1068">
        <v>490</v>
      </c>
      <c r="G1068">
        <v>45</v>
      </c>
      <c r="H1068">
        <v>190</v>
      </c>
      <c r="I1068">
        <v>-490</v>
      </c>
      <c r="J1068">
        <v>235</v>
      </c>
    </row>
    <row r="1069" spans="1:10" x14ac:dyDescent="0.25">
      <c r="A1069" s="1">
        <v>41430</v>
      </c>
      <c r="B1069">
        <v>1941</v>
      </c>
      <c r="C1069" t="s">
        <v>1159</v>
      </c>
      <c r="D1069" t="s">
        <v>430</v>
      </c>
      <c r="E1069" t="s">
        <v>1178</v>
      </c>
      <c r="F1069">
        <v>265.75</v>
      </c>
      <c r="G1069">
        <v>45</v>
      </c>
      <c r="H1069">
        <v>190</v>
      </c>
      <c r="I1069">
        <v>-265.75</v>
      </c>
      <c r="J1069">
        <v>235</v>
      </c>
    </row>
    <row r="1070" spans="1:10" x14ac:dyDescent="0.25">
      <c r="A1070" s="1">
        <v>41430</v>
      </c>
      <c r="B1070">
        <v>2044</v>
      </c>
      <c r="C1070" t="s">
        <v>1159</v>
      </c>
      <c r="D1070" t="s">
        <v>483</v>
      </c>
      <c r="E1070" t="s">
        <v>1225</v>
      </c>
      <c r="F1070">
        <v>910</v>
      </c>
      <c r="G1070">
        <v>45</v>
      </c>
      <c r="H1070">
        <v>190</v>
      </c>
      <c r="I1070">
        <v>-910</v>
      </c>
      <c r="J1070">
        <v>235</v>
      </c>
    </row>
    <row r="1071" spans="1:10" x14ac:dyDescent="0.25">
      <c r="A1071" s="1">
        <v>41430</v>
      </c>
      <c r="B1071">
        <v>2297</v>
      </c>
      <c r="C1071" t="s">
        <v>1159</v>
      </c>
      <c r="D1071" t="s">
        <v>652</v>
      </c>
      <c r="E1071" t="s">
        <v>1178</v>
      </c>
      <c r="F1071">
        <v>753</v>
      </c>
      <c r="G1071">
        <v>45</v>
      </c>
      <c r="H1071">
        <v>190</v>
      </c>
      <c r="I1071">
        <v>-753</v>
      </c>
      <c r="J1071">
        <v>235</v>
      </c>
    </row>
    <row r="1072" spans="1:10" x14ac:dyDescent="0.25">
      <c r="A1072" s="1">
        <v>41430</v>
      </c>
      <c r="B1072">
        <v>1649</v>
      </c>
      <c r="C1072" t="s">
        <v>1159</v>
      </c>
      <c r="D1072" t="s">
        <v>284</v>
      </c>
      <c r="E1072" t="s">
        <v>1174</v>
      </c>
      <c r="F1072">
        <v>110</v>
      </c>
      <c r="G1072">
        <v>33.33</v>
      </c>
      <c r="H1072">
        <v>203.7</v>
      </c>
      <c r="I1072">
        <v>-110</v>
      </c>
      <c r="J1072">
        <v>237.03</v>
      </c>
    </row>
    <row r="1073" spans="1:10" x14ac:dyDescent="0.25">
      <c r="A1073" s="1">
        <v>41430</v>
      </c>
      <c r="B1073">
        <v>991</v>
      </c>
      <c r="C1073" t="s">
        <v>1159</v>
      </c>
      <c r="D1073" t="s">
        <v>1884</v>
      </c>
      <c r="E1073" t="s">
        <v>1194</v>
      </c>
      <c r="F1073">
        <v>871.05</v>
      </c>
      <c r="G1073">
        <v>33.33</v>
      </c>
      <c r="H1073">
        <v>10.96</v>
      </c>
      <c r="I1073">
        <v>-678.26</v>
      </c>
      <c r="J1073">
        <v>237.08</v>
      </c>
    </row>
    <row r="1074" spans="1:10" x14ac:dyDescent="0.25">
      <c r="A1074" s="1">
        <v>41430</v>
      </c>
      <c r="B1074">
        <v>2264</v>
      </c>
      <c r="C1074" t="s">
        <v>1159</v>
      </c>
      <c r="D1074" t="s">
        <v>629</v>
      </c>
      <c r="E1074" t="s">
        <v>1239</v>
      </c>
      <c r="F1074">
        <v>150</v>
      </c>
      <c r="G1074">
        <v>20</v>
      </c>
      <c r="H1074">
        <v>70.75</v>
      </c>
      <c r="I1074">
        <v>0</v>
      </c>
      <c r="J1074">
        <v>240.75</v>
      </c>
    </row>
    <row r="1075" spans="1:10" x14ac:dyDescent="0.25">
      <c r="A1075" s="1">
        <v>41430</v>
      </c>
      <c r="B1075">
        <v>589</v>
      </c>
      <c r="C1075" t="s">
        <v>1159</v>
      </c>
      <c r="D1075" t="s">
        <v>1624</v>
      </c>
      <c r="E1075" t="s">
        <v>1182</v>
      </c>
      <c r="F1075">
        <v>210</v>
      </c>
      <c r="G1075">
        <v>20</v>
      </c>
      <c r="H1075">
        <v>11.05</v>
      </c>
      <c r="I1075">
        <v>0</v>
      </c>
      <c r="J1075">
        <v>241.05</v>
      </c>
    </row>
    <row r="1076" spans="1:10" x14ac:dyDescent="0.25">
      <c r="A1076" s="1">
        <v>41430</v>
      </c>
      <c r="B1076">
        <v>1043</v>
      </c>
      <c r="C1076" t="s">
        <v>1159</v>
      </c>
      <c r="D1076" t="s">
        <v>1920</v>
      </c>
      <c r="E1076" t="s">
        <v>1235</v>
      </c>
      <c r="F1076">
        <v>212.81</v>
      </c>
      <c r="G1076">
        <v>20</v>
      </c>
      <c r="H1076">
        <v>11.06</v>
      </c>
      <c r="I1076">
        <v>0</v>
      </c>
      <c r="J1076">
        <v>243.87</v>
      </c>
    </row>
    <row r="1077" spans="1:10" x14ac:dyDescent="0.25">
      <c r="A1077" s="1">
        <v>41430</v>
      </c>
      <c r="B1077">
        <v>2046</v>
      </c>
      <c r="C1077" t="s">
        <v>1159</v>
      </c>
      <c r="D1077" t="s">
        <v>484</v>
      </c>
      <c r="E1077" t="s">
        <v>1249</v>
      </c>
      <c r="F1077">
        <v>212.83</v>
      </c>
      <c r="G1077">
        <v>20</v>
      </c>
      <c r="H1077">
        <v>11.06</v>
      </c>
      <c r="I1077">
        <v>0</v>
      </c>
      <c r="J1077">
        <v>243.89</v>
      </c>
    </row>
    <row r="1078" spans="1:10" x14ac:dyDescent="0.25">
      <c r="A1078" s="1">
        <v>41430</v>
      </c>
      <c r="B1078">
        <v>32</v>
      </c>
      <c r="C1078" t="s">
        <v>1159</v>
      </c>
      <c r="D1078" t="s">
        <v>1274</v>
      </c>
      <c r="E1078" t="s">
        <v>1225</v>
      </c>
      <c r="F1078">
        <v>70</v>
      </c>
      <c r="G1078">
        <v>45</v>
      </c>
      <c r="H1078">
        <v>130</v>
      </c>
      <c r="I1078">
        <v>0</v>
      </c>
      <c r="J1078">
        <v>245</v>
      </c>
    </row>
    <row r="1079" spans="1:10" x14ac:dyDescent="0.25">
      <c r="A1079" s="1">
        <v>41430</v>
      </c>
      <c r="B1079">
        <v>660</v>
      </c>
      <c r="C1079" t="s">
        <v>1159</v>
      </c>
      <c r="D1079" t="s">
        <v>1671</v>
      </c>
      <c r="E1079" t="s">
        <v>1204</v>
      </c>
      <c r="F1079">
        <v>170</v>
      </c>
      <c r="G1079">
        <v>45</v>
      </c>
      <c r="H1079">
        <v>30.85</v>
      </c>
      <c r="I1079">
        <v>0</v>
      </c>
      <c r="J1079">
        <v>245.85</v>
      </c>
    </row>
    <row r="1080" spans="1:10" x14ac:dyDescent="0.25">
      <c r="A1080" s="1">
        <v>41430</v>
      </c>
      <c r="B1080">
        <v>1388</v>
      </c>
      <c r="C1080" t="s">
        <v>1159</v>
      </c>
      <c r="D1080" t="s">
        <v>125</v>
      </c>
      <c r="E1080" t="s">
        <v>1208</v>
      </c>
      <c r="F1080">
        <v>254.73</v>
      </c>
      <c r="G1080">
        <v>45</v>
      </c>
      <c r="H1080">
        <v>70.650000000000006</v>
      </c>
      <c r="I1080">
        <v>-124.11</v>
      </c>
      <c r="J1080">
        <v>246.27</v>
      </c>
    </row>
    <row r="1081" spans="1:10" x14ac:dyDescent="0.25">
      <c r="A1081" s="1">
        <v>41430</v>
      </c>
      <c r="B1081">
        <v>600</v>
      </c>
      <c r="C1081" t="s">
        <v>1159</v>
      </c>
      <c r="D1081" t="s">
        <v>1633</v>
      </c>
      <c r="E1081" t="s">
        <v>1186</v>
      </c>
      <c r="F1081">
        <v>290</v>
      </c>
      <c r="G1081">
        <v>45</v>
      </c>
      <c r="H1081">
        <v>204.5</v>
      </c>
      <c r="I1081">
        <v>-290</v>
      </c>
      <c r="J1081">
        <v>249.5</v>
      </c>
    </row>
    <row r="1082" spans="1:10" x14ac:dyDescent="0.25">
      <c r="A1082" s="1">
        <v>41430</v>
      </c>
      <c r="B1082">
        <v>1851</v>
      </c>
      <c r="C1082" t="s">
        <v>1159</v>
      </c>
      <c r="D1082" t="s">
        <v>392</v>
      </c>
      <c r="E1082" t="s">
        <v>1231</v>
      </c>
      <c r="F1082">
        <v>150</v>
      </c>
      <c r="G1082">
        <v>45</v>
      </c>
      <c r="H1082">
        <v>250</v>
      </c>
      <c r="I1082">
        <v>-195</v>
      </c>
      <c r="J1082">
        <v>250</v>
      </c>
    </row>
    <row r="1083" spans="1:10" x14ac:dyDescent="0.25">
      <c r="A1083" s="1">
        <v>41430</v>
      </c>
      <c r="B1083">
        <v>2017</v>
      </c>
      <c r="C1083" t="s">
        <v>1159</v>
      </c>
      <c r="D1083" t="s">
        <v>470</v>
      </c>
      <c r="E1083" t="s">
        <v>1192</v>
      </c>
      <c r="F1083">
        <v>370</v>
      </c>
      <c r="G1083">
        <v>45</v>
      </c>
      <c r="H1083">
        <v>210</v>
      </c>
      <c r="I1083">
        <v>-375</v>
      </c>
      <c r="J1083">
        <v>250</v>
      </c>
    </row>
    <row r="1084" spans="1:10" x14ac:dyDescent="0.25">
      <c r="A1084" s="1">
        <v>41430</v>
      </c>
      <c r="B1084">
        <v>2041</v>
      </c>
      <c r="C1084" t="s">
        <v>1159</v>
      </c>
      <c r="D1084" t="s">
        <v>481</v>
      </c>
      <c r="E1084" t="s">
        <v>1221</v>
      </c>
      <c r="F1084">
        <v>21.09</v>
      </c>
      <c r="G1084">
        <v>20</v>
      </c>
      <c r="H1084">
        <v>210</v>
      </c>
      <c r="I1084">
        <v>0</v>
      </c>
      <c r="J1084">
        <v>251.09</v>
      </c>
    </row>
    <row r="1085" spans="1:10" x14ac:dyDescent="0.25">
      <c r="A1085" s="1">
        <v>41430</v>
      </c>
      <c r="B1085">
        <v>61</v>
      </c>
      <c r="C1085" t="s">
        <v>1159</v>
      </c>
      <c r="D1085" t="s">
        <v>1293</v>
      </c>
      <c r="E1085" t="s">
        <v>1225</v>
      </c>
      <c r="F1085">
        <v>530</v>
      </c>
      <c r="G1085">
        <v>61.66</v>
      </c>
      <c r="H1085">
        <v>190</v>
      </c>
      <c r="I1085">
        <v>-530</v>
      </c>
      <c r="J1085">
        <v>251.66</v>
      </c>
    </row>
    <row r="1086" spans="1:10" x14ac:dyDescent="0.25">
      <c r="A1086" s="1">
        <v>41430</v>
      </c>
      <c r="B1086">
        <v>270</v>
      </c>
      <c r="C1086" t="s">
        <v>1159</v>
      </c>
      <c r="D1086" t="s">
        <v>1417</v>
      </c>
      <c r="E1086" t="s">
        <v>1225</v>
      </c>
      <c r="F1086">
        <v>610</v>
      </c>
      <c r="G1086">
        <v>61.66</v>
      </c>
      <c r="H1086">
        <v>190</v>
      </c>
      <c r="I1086">
        <v>-610</v>
      </c>
      <c r="J1086">
        <v>251.66</v>
      </c>
    </row>
    <row r="1087" spans="1:10" x14ac:dyDescent="0.25">
      <c r="A1087" s="1">
        <v>41430</v>
      </c>
      <c r="B1087">
        <v>1922</v>
      </c>
      <c r="C1087" t="s">
        <v>1159</v>
      </c>
      <c r="D1087" t="s">
        <v>419</v>
      </c>
      <c r="E1087" t="s">
        <v>1219</v>
      </c>
      <c r="F1087">
        <v>70</v>
      </c>
      <c r="G1087">
        <v>33.33</v>
      </c>
      <c r="H1087">
        <v>150</v>
      </c>
      <c r="I1087">
        <v>0</v>
      </c>
      <c r="J1087">
        <v>253.33</v>
      </c>
    </row>
    <row r="1088" spans="1:10" x14ac:dyDescent="0.25">
      <c r="A1088" s="1">
        <v>41430</v>
      </c>
      <c r="B1088">
        <v>2158</v>
      </c>
      <c r="C1088" t="s">
        <v>1159</v>
      </c>
      <c r="D1088" t="s">
        <v>552</v>
      </c>
      <c r="E1088" t="s">
        <v>1208</v>
      </c>
      <c r="F1088">
        <v>200</v>
      </c>
      <c r="G1088">
        <v>33.33</v>
      </c>
      <c r="H1088">
        <v>50.85</v>
      </c>
      <c r="I1088">
        <v>-30</v>
      </c>
      <c r="J1088">
        <v>254.18</v>
      </c>
    </row>
    <row r="1089" spans="1:10" x14ac:dyDescent="0.25">
      <c r="A1089" s="1">
        <v>41430</v>
      </c>
      <c r="B1089">
        <v>671</v>
      </c>
      <c r="C1089" t="s">
        <v>1159</v>
      </c>
      <c r="D1089" t="s">
        <v>1678</v>
      </c>
      <c r="E1089" t="s">
        <v>1178</v>
      </c>
      <c r="F1089">
        <v>190</v>
      </c>
      <c r="G1089">
        <v>33.33</v>
      </c>
      <c r="H1089">
        <v>30.95</v>
      </c>
      <c r="I1089">
        <v>0</v>
      </c>
      <c r="J1089">
        <v>254.28</v>
      </c>
    </row>
    <row r="1090" spans="1:10" x14ac:dyDescent="0.25">
      <c r="A1090" s="1">
        <v>41430</v>
      </c>
      <c r="B1090">
        <v>525</v>
      </c>
      <c r="C1090" t="s">
        <v>1159</v>
      </c>
      <c r="D1090" t="s">
        <v>1580</v>
      </c>
      <c r="E1090" t="s">
        <v>1178</v>
      </c>
      <c r="F1090">
        <v>490</v>
      </c>
      <c r="G1090">
        <v>45</v>
      </c>
      <c r="H1090">
        <v>210</v>
      </c>
      <c r="I1090">
        <v>-490</v>
      </c>
      <c r="J1090">
        <v>255</v>
      </c>
    </row>
    <row r="1091" spans="1:10" x14ac:dyDescent="0.25">
      <c r="A1091" s="1">
        <v>41430</v>
      </c>
      <c r="B1091">
        <v>535</v>
      </c>
      <c r="C1091" t="s">
        <v>1159</v>
      </c>
      <c r="D1091" t="s">
        <v>1585</v>
      </c>
      <c r="E1091" t="s">
        <v>1178</v>
      </c>
      <c r="F1091">
        <v>463.5</v>
      </c>
      <c r="G1091">
        <v>45</v>
      </c>
      <c r="H1091">
        <v>210</v>
      </c>
      <c r="I1091">
        <v>-463.5</v>
      </c>
      <c r="J1091">
        <v>255</v>
      </c>
    </row>
    <row r="1092" spans="1:10" x14ac:dyDescent="0.25">
      <c r="A1092" s="1">
        <v>41430</v>
      </c>
      <c r="B1092">
        <v>605</v>
      </c>
      <c r="C1092" t="s">
        <v>1159</v>
      </c>
      <c r="D1092" t="s">
        <v>1635</v>
      </c>
      <c r="E1092" t="s">
        <v>1233</v>
      </c>
      <c r="F1092">
        <v>200</v>
      </c>
      <c r="G1092">
        <v>45</v>
      </c>
      <c r="H1092">
        <v>210</v>
      </c>
      <c r="I1092">
        <v>-200</v>
      </c>
      <c r="J1092">
        <v>255</v>
      </c>
    </row>
    <row r="1093" spans="1:10" x14ac:dyDescent="0.25">
      <c r="A1093" s="1">
        <v>41430</v>
      </c>
      <c r="B1093">
        <v>1379</v>
      </c>
      <c r="C1093" t="s">
        <v>1159</v>
      </c>
      <c r="D1093" t="s">
        <v>117</v>
      </c>
      <c r="E1093" t="s">
        <v>1178</v>
      </c>
      <c r="F1093">
        <v>478.68</v>
      </c>
      <c r="G1093">
        <v>45</v>
      </c>
      <c r="H1093">
        <v>210</v>
      </c>
      <c r="I1093">
        <v>-478.68</v>
      </c>
      <c r="J1093">
        <v>255</v>
      </c>
    </row>
    <row r="1094" spans="1:10" x14ac:dyDescent="0.25">
      <c r="A1094" s="1">
        <v>41430</v>
      </c>
      <c r="B1094">
        <v>1690</v>
      </c>
      <c r="C1094" t="s">
        <v>1159</v>
      </c>
      <c r="D1094" t="s">
        <v>303</v>
      </c>
      <c r="E1094" t="s">
        <v>1186</v>
      </c>
      <c r="F1094">
        <v>510</v>
      </c>
      <c r="G1094">
        <v>45</v>
      </c>
      <c r="H1094">
        <v>210</v>
      </c>
      <c r="I1094">
        <v>-510</v>
      </c>
      <c r="J1094">
        <v>255</v>
      </c>
    </row>
    <row r="1095" spans="1:10" x14ac:dyDescent="0.25">
      <c r="A1095" s="1">
        <v>41430</v>
      </c>
      <c r="B1095">
        <v>1714</v>
      </c>
      <c r="C1095" t="s">
        <v>1159</v>
      </c>
      <c r="D1095" t="s">
        <v>317</v>
      </c>
      <c r="E1095" t="s">
        <v>1178</v>
      </c>
      <c r="F1095">
        <v>110</v>
      </c>
      <c r="G1095">
        <v>45</v>
      </c>
      <c r="H1095">
        <v>210</v>
      </c>
      <c r="I1095">
        <v>-110</v>
      </c>
      <c r="J1095">
        <v>255</v>
      </c>
    </row>
    <row r="1096" spans="1:10" x14ac:dyDescent="0.25">
      <c r="A1096" s="1">
        <v>41430</v>
      </c>
      <c r="B1096">
        <v>1810</v>
      </c>
      <c r="C1096" t="s">
        <v>1159</v>
      </c>
      <c r="D1096" t="s">
        <v>369</v>
      </c>
      <c r="E1096" t="s">
        <v>1186</v>
      </c>
      <c r="F1096">
        <v>150</v>
      </c>
      <c r="G1096">
        <v>45</v>
      </c>
      <c r="H1096">
        <v>210</v>
      </c>
      <c r="I1096">
        <v>-150</v>
      </c>
      <c r="J1096">
        <v>255</v>
      </c>
    </row>
    <row r="1097" spans="1:10" x14ac:dyDescent="0.25">
      <c r="A1097" s="1">
        <v>41430</v>
      </c>
      <c r="B1097">
        <v>1939</v>
      </c>
      <c r="C1097" t="s">
        <v>1159</v>
      </c>
      <c r="D1097" t="s">
        <v>428</v>
      </c>
      <c r="E1097" t="s">
        <v>1186</v>
      </c>
      <c r="F1097">
        <v>50</v>
      </c>
      <c r="G1097">
        <v>45</v>
      </c>
      <c r="H1097">
        <v>210</v>
      </c>
      <c r="I1097">
        <v>-50</v>
      </c>
      <c r="J1097">
        <v>255</v>
      </c>
    </row>
    <row r="1098" spans="1:10" x14ac:dyDescent="0.25">
      <c r="A1098" s="1">
        <v>41430</v>
      </c>
      <c r="B1098">
        <v>2033</v>
      </c>
      <c r="C1098" t="s">
        <v>1159</v>
      </c>
      <c r="D1098" t="s">
        <v>476</v>
      </c>
      <c r="E1098" t="s">
        <v>1235</v>
      </c>
      <c r="F1098">
        <v>121.43</v>
      </c>
      <c r="G1098">
        <v>45</v>
      </c>
      <c r="H1098">
        <v>90.61</v>
      </c>
      <c r="I1098">
        <v>0</v>
      </c>
      <c r="J1098">
        <v>257.04000000000002</v>
      </c>
    </row>
    <row r="1099" spans="1:10" x14ac:dyDescent="0.25">
      <c r="A1099" s="1">
        <v>41430</v>
      </c>
      <c r="B1099">
        <v>1586</v>
      </c>
      <c r="C1099" t="s">
        <v>1159</v>
      </c>
      <c r="D1099" t="s">
        <v>240</v>
      </c>
      <c r="E1099" t="s">
        <v>1213</v>
      </c>
      <c r="F1099">
        <v>187.25</v>
      </c>
      <c r="G1099">
        <v>20</v>
      </c>
      <c r="H1099">
        <v>50.94</v>
      </c>
      <c r="I1099">
        <v>0</v>
      </c>
      <c r="J1099">
        <v>258.19</v>
      </c>
    </row>
    <row r="1100" spans="1:10" x14ac:dyDescent="0.25">
      <c r="A1100" s="1">
        <v>41430</v>
      </c>
      <c r="B1100">
        <v>332</v>
      </c>
      <c r="C1100" t="s">
        <v>1159</v>
      </c>
      <c r="D1100" t="s">
        <v>1463</v>
      </c>
      <c r="E1100" t="s">
        <v>1225</v>
      </c>
      <c r="F1100">
        <v>227.64</v>
      </c>
      <c r="G1100">
        <v>20</v>
      </c>
      <c r="H1100">
        <v>11.14</v>
      </c>
      <c r="I1100">
        <v>0</v>
      </c>
      <c r="J1100">
        <v>258.77999999999997</v>
      </c>
    </row>
    <row r="1101" spans="1:10" x14ac:dyDescent="0.25">
      <c r="A1101" s="1">
        <v>41430</v>
      </c>
      <c r="B1101">
        <v>994</v>
      </c>
      <c r="C1101" t="s">
        <v>1159</v>
      </c>
      <c r="D1101" t="s">
        <v>1887</v>
      </c>
      <c r="E1101" t="s">
        <v>1180</v>
      </c>
      <c r="F1101">
        <v>250</v>
      </c>
      <c r="G1101">
        <v>20</v>
      </c>
      <c r="H1101">
        <v>11.15</v>
      </c>
      <c r="I1101">
        <v>-20</v>
      </c>
      <c r="J1101">
        <v>261.14999999999998</v>
      </c>
    </row>
    <row r="1102" spans="1:10" x14ac:dyDescent="0.25">
      <c r="A1102" s="1">
        <v>41430</v>
      </c>
      <c r="B1102">
        <v>2298</v>
      </c>
      <c r="C1102" t="s">
        <v>1159</v>
      </c>
      <c r="D1102" t="s">
        <v>653</v>
      </c>
      <c r="E1102" t="s">
        <v>1208</v>
      </c>
      <c r="F1102">
        <v>230</v>
      </c>
      <c r="G1102">
        <v>20</v>
      </c>
      <c r="H1102">
        <v>11.15</v>
      </c>
      <c r="I1102">
        <v>0</v>
      </c>
      <c r="J1102">
        <v>261.14999999999998</v>
      </c>
    </row>
    <row r="1103" spans="1:10" x14ac:dyDescent="0.25">
      <c r="A1103" s="1">
        <v>41430</v>
      </c>
      <c r="B1103">
        <v>652</v>
      </c>
      <c r="C1103" t="s">
        <v>1159</v>
      </c>
      <c r="D1103" t="s">
        <v>1667</v>
      </c>
      <c r="E1103" t="s">
        <v>1186</v>
      </c>
      <c r="F1103">
        <v>280.55</v>
      </c>
      <c r="G1103">
        <v>20</v>
      </c>
      <c r="H1103">
        <v>70.849999999999994</v>
      </c>
      <c r="I1103">
        <v>-110</v>
      </c>
      <c r="J1103">
        <v>261.39999999999998</v>
      </c>
    </row>
    <row r="1104" spans="1:10" x14ac:dyDescent="0.25">
      <c r="A1104" s="1">
        <v>41430</v>
      </c>
      <c r="B1104">
        <v>686</v>
      </c>
      <c r="C1104" t="s">
        <v>1159</v>
      </c>
      <c r="D1104" t="s">
        <v>1690</v>
      </c>
      <c r="E1104" t="s">
        <v>1225</v>
      </c>
      <c r="F1104">
        <v>150</v>
      </c>
      <c r="G1104">
        <v>45</v>
      </c>
      <c r="H1104">
        <v>70.75</v>
      </c>
      <c r="I1104">
        <v>0</v>
      </c>
      <c r="J1104">
        <v>265.75</v>
      </c>
    </row>
    <row r="1105" spans="1:10" x14ac:dyDescent="0.25">
      <c r="A1105" s="1">
        <v>41430</v>
      </c>
      <c r="B1105">
        <v>2029</v>
      </c>
      <c r="C1105" t="s">
        <v>1159</v>
      </c>
      <c r="D1105" t="s">
        <v>475</v>
      </c>
      <c r="E1105" t="s">
        <v>1186</v>
      </c>
      <c r="F1105">
        <v>280.64999999999998</v>
      </c>
      <c r="G1105">
        <v>45</v>
      </c>
      <c r="H1105">
        <v>30.95</v>
      </c>
      <c r="I1105">
        <v>-90.65</v>
      </c>
      <c r="J1105">
        <v>265.95</v>
      </c>
    </row>
    <row r="1106" spans="1:10" x14ac:dyDescent="0.25">
      <c r="A1106" s="1">
        <v>41430</v>
      </c>
      <c r="B1106">
        <v>1133</v>
      </c>
      <c r="C1106" t="s">
        <v>1159</v>
      </c>
      <c r="D1106" t="s">
        <v>1977</v>
      </c>
      <c r="E1106" t="s">
        <v>1251</v>
      </c>
      <c r="F1106">
        <v>210</v>
      </c>
      <c r="G1106">
        <v>45</v>
      </c>
      <c r="H1106">
        <v>11.05</v>
      </c>
      <c r="I1106">
        <v>0</v>
      </c>
      <c r="J1106">
        <v>266.05</v>
      </c>
    </row>
    <row r="1107" spans="1:10" x14ac:dyDescent="0.25">
      <c r="A1107" s="1">
        <v>41430</v>
      </c>
      <c r="B1107">
        <v>1823</v>
      </c>
      <c r="C1107" t="s">
        <v>1159</v>
      </c>
      <c r="D1107" t="s">
        <v>377</v>
      </c>
      <c r="E1107" t="s">
        <v>1219</v>
      </c>
      <c r="F1107">
        <v>170</v>
      </c>
      <c r="G1107">
        <v>20</v>
      </c>
      <c r="H1107">
        <v>78.11</v>
      </c>
      <c r="I1107">
        <v>0</v>
      </c>
      <c r="J1107">
        <v>268.11</v>
      </c>
    </row>
    <row r="1108" spans="1:10" x14ac:dyDescent="0.25">
      <c r="A1108" s="1">
        <v>41430</v>
      </c>
      <c r="B1108">
        <v>2251</v>
      </c>
      <c r="C1108" t="s">
        <v>1159</v>
      </c>
      <c r="D1108" t="s">
        <v>618</v>
      </c>
      <c r="E1108" t="s">
        <v>1208</v>
      </c>
      <c r="F1108">
        <v>213.23</v>
      </c>
      <c r="G1108">
        <v>45</v>
      </c>
      <c r="H1108">
        <v>11.07</v>
      </c>
      <c r="I1108">
        <v>0</v>
      </c>
      <c r="J1108">
        <v>269.3</v>
      </c>
    </row>
    <row r="1109" spans="1:10" x14ac:dyDescent="0.25">
      <c r="A1109" s="1">
        <v>41430</v>
      </c>
      <c r="B1109">
        <v>1218</v>
      </c>
      <c r="C1109" t="s">
        <v>1159</v>
      </c>
      <c r="D1109" t="s">
        <v>16</v>
      </c>
      <c r="E1109" t="s">
        <v>1186</v>
      </c>
      <c r="F1109">
        <v>533.70000000000005</v>
      </c>
      <c r="G1109">
        <v>45</v>
      </c>
      <c r="H1109">
        <v>224.5</v>
      </c>
      <c r="I1109">
        <v>-533.70000000000005</v>
      </c>
      <c r="J1109">
        <v>269.5</v>
      </c>
    </row>
    <row r="1110" spans="1:10" x14ac:dyDescent="0.25">
      <c r="A1110" s="1">
        <v>41430</v>
      </c>
      <c r="B1110">
        <v>364</v>
      </c>
      <c r="C1110" t="s">
        <v>1159</v>
      </c>
      <c r="D1110" t="s">
        <v>1478</v>
      </c>
      <c r="E1110" t="s">
        <v>1192</v>
      </c>
      <c r="F1110">
        <v>340</v>
      </c>
      <c r="G1110">
        <v>61.66</v>
      </c>
      <c r="H1110">
        <v>210</v>
      </c>
      <c r="I1110">
        <v>-340</v>
      </c>
      <c r="J1110">
        <v>271.66000000000003</v>
      </c>
    </row>
    <row r="1111" spans="1:10" x14ac:dyDescent="0.25">
      <c r="A1111" s="1">
        <v>41430</v>
      </c>
      <c r="B1111">
        <v>1428</v>
      </c>
      <c r="C1111" t="s">
        <v>1159</v>
      </c>
      <c r="D1111" t="s">
        <v>147</v>
      </c>
      <c r="E1111" t="s">
        <v>1221</v>
      </c>
      <c r="F1111">
        <v>1169.7</v>
      </c>
      <c r="G1111">
        <v>61.66</v>
      </c>
      <c r="H1111">
        <v>210</v>
      </c>
      <c r="I1111">
        <v>-1169.7</v>
      </c>
      <c r="J1111">
        <v>271.66000000000003</v>
      </c>
    </row>
    <row r="1112" spans="1:10" x14ac:dyDescent="0.25">
      <c r="A1112" s="1">
        <v>41430</v>
      </c>
      <c r="B1112">
        <v>536</v>
      </c>
      <c r="C1112" t="s">
        <v>1159</v>
      </c>
      <c r="D1112" t="s">
        <v>1586</v>
      </c>
      <c r="E1112" t="s">
        <v>1225</v>
      </c>
      <c r="F1112">
        <v>240.65</v>
      </c>
      <c r="G1112">
        <v>20</v>
      </c>
      <c r="H1112">
        <v>11.2</v>
      </c>
      <c r="I1112">
        <v>0</v>
      </c>
      <c r="J1112">
        <v>271.85000000000002</v>
      </c>
    </row>
    <row r="1113" spans="1:10" x14ac:dyDescent="0.25">
      <c r="A1113" s="1">
        <v>41430</v>
      </c>
      <c r="B1113">
        <v>492</v>
      </c>
      <c r="C1113" t="s">
        <v>1159</v>
      </c>
      <c r="D1113" t="s">
        <v>1558</v>
      </c>
      <c r="E1113" t="s">
        <v>1206</v>
      </c>
      <c r="F1113">
        <v>130</v>
      </c>
      <c r="G1113">
        <v>33.33</v>
      </c>
      <c r="H1113">
        <v>230</v>
      </c>
      <c r="I1113">
        <v>-120</v>
      </c>
      <c r="J1113">
        <v>273.33</v>
      </c>
    </row>
    <row r="1114" spans="1:10" x14ac:dyDescent="0.25">
      <c r="A1114" s="1">
        <v>41430</v>
      </c>
      <c r="B1114">
        <v>1875</v>
      </c>
      <c r="C1114" t="s">
        <v>1159</v>
      </c>
      <c r="D1114" t="s">
        <v>403</v>
      </c>
      <c r="E1114" t="s">
        <v>1213</v>
      </c>
      <c r="F1114">
        <v>205.65</v>
      </c>
      <c r="G1114">
        <v>20</v>
      </c>
      <c r="H1114">
        <v>47.94</v>
      </c>
      <c r="I1114">
        <v>0</v>
      </c>
      <c r="J1114">
        <v>273.58999999999997</v>
      </c>
    </row>
    <row r="1115" spans="1:10" x14ac:dyDescent="0.25">
      <c r="A1115" s="1">
        <v>41430</v>
      </c>
      <c r="B1115">
        <v>2221</v>
      </c>
      <c r="C1115" t="s">
        <v>1159</v>
      </c>
      <c r="D1115" t="s">
        <v>592</v>
      </c>
      <c r="E1115" t="s">
        <v>1194</v>
      </c>
      <c r="F1115">
        <v>170</v>
      </c>
      <c r="G1115">
        <v>33.33</v>
      </c>
      <c r="H1115">
        <v>70.849999999999994</v>
      </c>
      <c r="I1115">
        <v>0</v>
      </c>
      <c r="J1115">
        <v>274.18</v>
      </c>
    </row>
    <row r="1116" spans="1:10" x14ac:dyDescent="0.25">
      <c r="A1116" s="1">
        <v>41430</v>
      </c>
      <c r="B1116">
        <v>960</v>
      </c>
      <c r="C1116" t="s">
        <v>1159</v>
      </c>
      <c r="D1116" t="s">
        <v>1861</v>
      </c>
      <c r="E1116" t="s">
        <v>1245</v>
      </c>
      <c r="F1116">
        <v>190</v>
      </c>
      <c r="G1116">
        <v>33.33</v>
      </c>
      <c r="H1116">
        <v>50.95</v>
      </c>
      <c r="I1116">
        <v>0</v>
      </c>
      <c r="J1116">
        <v>274.27999999999997</v>
      </c>
    </row>
    <row r="1117" spans="1:10" x14ac:dyDescent="0.25">
      <c r="A1117" s="1">
        <v>41430</v>
      </c>
      <c r="B1117">
        <v>383</v>
      </c>
      <c r="C1117" t="s">
        <v>1159</v>
      </c>
      <c r="D1117" t="s">
        <v>1489</v>
      </c>
      <c r="E1117" t="s">
        <v>1245</v>
      </c>
      <c r="F1117">
        <v>300.55</v>
      </c>
      <c r="G1117">
        <v>33.33</v>
      </c>
      <c r="H1117">
        <v>50.95</v>
      </c>
      <c r="I1117">
        <v>-110</v>
      </c>
      <c r="J1117">
        <v>274.83</v>
      </c>
    </row>
    <row r="1118" spans="1:10" x14ac:dyDescent="0.25">
      <c r="A1118" s="1">
        <v>41430</v>
      </c>
      <c r="B1118">
        <v>86</v>
      </c>
      <c r="C1118" t="s">
        <v>1159</v>
      </c>
      <c r="D1118" t="s">
        <v>1304</v>
      </c>
      <c r="E1118" t="s">
        <v>1225</v>
      </c>
      <c r="F1118">
        <v>250</v>
      </c>
      <c r="G1118">
        <v>45</v>
      </c>
      <c r="H1118">
        <v>230</v>
      </c>
      <c r="I1118">
        <v>-250</v>
      </c>
      <c r="J1118">
        <v>275</v>
      </c>
    </row>
    <row r="1119" spans="1:10" x14ac:dyDescent="0.25">
      <c r="A1119" s="1">
        <v>41430</v>
      </c>
      <c r="B1119">
        <v>444</v>
      </c>
      <c r="C1119" t="s">
        <v>1159</v>
      </c>
      <c r="D1119" t="s">
        <v>1525</v>
      </c>
      <c r="E1119" t="s">
        <v>1204</v>
      </c>
      <c r="F1119">
        <v>280</v>
      </c>
      <c r="G1119">
        <v>45</v>
      </c>
      <c r="H1119">
        <v>230</v>
      </c>
      <c r="I1119">
        <v>-280</v>
      </c>
      <c r="J1119">
        <v>275</v>
      </c>
    </row>
    <row r="1120" spans="1:10" x14ac:dyDescent="0.25">
      <c r="A1120" s="1">
        <v>41430</v>
      </c>
      <c r="B1120">
        <v>898</v>
      </c>
      <c r="C1120" t="s">
        <v>1159</v>
      </c>
      <c r="D1120" t="s">
        <v>1821</v>
      </c>
      <c r="E1120" t="s">
        <v>1186</v>
      </c>
      <c r="F1120">
        <v>855.65</v>
      </c>
      <c r="G1120">
        <v>45</v>
      </c>
      <c r="H1120">
        <v>230</v>
      </c>
      <c r="I1120">
        <v>-855.65</v>
      </c>
      <c r="J1120">
        <v>275</v>
      </c>
    </row>
    <row r="1121" spans="1:10" x14ac:dyDescent="0.25">
      <c r="A1121" s="1">
        <v>41430</v>
      </c>
      <c r="B1121">
        <v>1211</v>
      </c>
      <c r="C1121" t="s">
        <v>1159</v>
      </c>
      <c r="D1121" t="s">
        <v>12</v>
      </c>
      <c r="E1121" t="s">
        <v>1180</v>
      </c>
      <c r="F1121">
        <v>1589.75</v>
      </c>
      <c r="G1121">
        <v>45</v>
      </c>
      <c r="H1121">
        <v>230</v>
      </c>
      <c r="I1121">
        <v>-1589.75</v>
      </c>
      <c r="J1121">
        <v>275</v>
      </c>
    </row>
    <row r="1122" spans="1:10" x14ac:dyDescent="0.25">
      <c r="A1122" s="1">
        <v>41430</v>
      </c>
      <c r="B1122">
        <v>1489</v>
      </c>
      <c r="C1122" t="s">
        <v>1159</v>
      </c>
      <c r="D1122" t="s">
        <v>185</v>
      </c>
      <c r="E1122" t="s">
        <v>1206</v>
      </c>
      <c r="F1122">
        <v>750</v>
      </c>
      <c r="G1122">
        <v>45</v>
      </c>
      <c r="H1122">
        <v>230</v>
      </c>
      <c r="I1122">
        <v>-750</v>
      </c>
      <c r="J1122">
        <v>275</v>
      </c>
    </row>
    <row r="1123" spans="1:10" x14ac:dyDescent="0.25">
      <c r="A1123" s="1">
        <v>41430</v>
      </c>
      <c r="B1123">
        <v>1147</v>
      </c>
      <c r="C1123" t="s">
        <v>1159</v>
      </c>
      <c r="D1123" t="s">
        <v>1985</v>
      </c>
      <c r="E1123" t="s">
        <v>1229</v>
      </c>
      <c r="F1123">
        <v>230.79</v>
      </c>
      <c r="G1123">
        <v>33.33</v>
      </c>
      <c r="H1123">
        <v>11.15</v>
      </c>
      <c r="I1123">
        <v>0</v>
      </c>
      <c r="J1123">
        <v>275.27</v>
      </c>
    </row>
    <row r="1124" spans="1:10" x14ac:dyDescent="0.25">
      <c r="A1124" s="1">
        <v>41430</v>
      </c>
      <c r="B1124">
        <v>851</v>
      </c>
      <c r="C1124" t="s">
        <v>1159</v>
      </c>
      <c r="D1124" t="s">
        <v>1787</v>
      </c>
      <c r="E1124" t="s">
        <v>1221</v>
      </c>
      <c r="F1124">
        <v>400.85</v>
      </c>
      <c r="G1124">
        <v>33.33</v>
      </c>
      <c r="H1124">
        <v>11.15</v>
      </c>
      <c r="I1124">
        <v>-170</v>
      </c>
      <c r="J1124">
        <v>275.33</v>
      </c>
    </row>
    <row r="1125" spans="1:10" x14ac:dyDescent="0.25">
      <c r="A1125" s="1">
        <v>41430</v>
      </c>
      <c r="B1125">
        <v>1254</v>
      </c>
      <c r="C1125" t="s">
        <v>1159</v>
      </c>
      <c r="D1125" t="s">
        <v>40</v>
      </c>
      <c r="E1125" t="s">
        <v>1186</v>
      </c>
      <c r="F1125">
        <v>220</v>
      </c>
      <c r="G1125">
        <v>45</v>
      </c>
      <c r="H1125">
        <v>11.1</v>
      </c>
      <c r="I1125">
        <v>0</v>
      </c>
      <c r="J1125">
        <v>276.10000000000002</v>
      </c>
    </row>
    <row r="1126" spans="1:10" x14ac:dyDescent="0.25">
      <c r="A1126" s="1">
        <v>41430</v>
      </c>
      <c r="B1126">
        <v>1311</v>
      </c>
      <c r="C1126" t="s">
        <v>1159</v>
      </c>
      <c r="D1126" t="s">
        <v>72</v>
      </c>
      <c r="E1126" t="s">
        <v>1247</v>
      </c>
      <c r="F1126">
        <v>165</v>
      </c>
      <c r="G1126">
        <v>45</v>
      </c>
      <c r="H1126">
        <v>70.83</v>
      </c>
      <c r="I1126">
        <v>0</v>
      </c>
      <c r="J1126">
        <v>280.83</v>
      </c>
    </row>
    <row r="1127" spans="1:10" x14ac:dyDescent="0.25">
      <c r="A1127" s="1">
        <v>41430</v>
      </c>
      <c r="B1127">
        <v>2315</v>
      </c>
      <c r="C1127" t="s">
        <v>1159</v>
      </c>
      <c r="D1127" t="s">
        <v>667</v>
      </c>
      <c r="E1127" t="s">
        <v>1208</v>
      </c>
      <c r="F1127">
        <v>260</v>
      </c>
      <c r="G1127">
        <v>20</v>
      </c>
      <c r="H1127">
        <v>11.25</v>
      </c>
      <c r="I1127">
        <v>-10</v>
      </c>
      <c r="J1127">
        <v>281.25</v>
      </c>
    </row>
    <row r="1128" spans="1:10" x14ac:dyDescent="0.25">
      <c r="A1128" s="1">
        <v>41430</v>
      </c>
      <c r="B1128">
        <v>2362</v>
      </c>
      <c r="C1128" t="s">
        <v>1159</v>
      </c>
      <c r="D1128" t="s">
        <v>704</v>
      </c>
      <c r="E1128" t="s">
        <v>1221</v>
      </c>
      <c r="F1128">
        <v>260</v>
      </c>
      <c r="G1128">
        <v>20</v>
      </c>
      <c r="H1128">
        <v>11.25</v>
      </c>
      <c r="I1128">
        <v>-10</v>
      </c>
      <c r="J1128">
        <v>281.25</v>
      </c>
    </row>
    <row r="1129" spans="1:10" x14ac:dyDescent="0.25">
      <c r="A1129" s="1">
        <v>41430</v>
      </c>
      <c r="B1129">
        <v>1359</v>
      </c>
      <c r="C1129" t="s">
        <v>1159</v>
      </c>
      <c r="D1129" t="s">
        <v>103</v>
      </c>
      <c r="E1129" t="s">
        <v>1229</v>
      </c>
      <c r="F1129">
        <v>250.46</v>
      </c>
      <c r="G1129">
        <v>20</v>
      </c>
      <c r="H1129">
        <v>11.25</v>
      </c>
      <c r="I1129">
        <v>0</v>
      </c>
      <c r="J1129">
        <v>281.70999999999998</v>
      </c>
    </row>
    <row r="1130" spans="1:10" x14ac:dyDescent="0.25">
      <c r="A1130" s="1">
        <v>41430</v>
      </c>
      <c r="B1130">
        <v>2244</v>
      </c>
      <c r="C1130" t="s">
        <v>1159</v>
      </c>
      <c r="D1130" t="s">
        <v>613</v>
      </c>
      <c r="E1130" t="s">
        <v>1233</v>
      </c>
      <c r="F1130">
        <v>541.15</v>
      </c>
      <c r="G1130">
        <v>45</v>
      </c>
      <c r="H1130">
        <v>239.3</v>
      </c>
      <c r="I1130">
        <v>-541.15</v>
      </c>
      <c r="J1130">
        <v>284.3</v>
      </c>
    </row>
    <row r="1131" spans="1:10" x14ac:dyDescent="0.25">
      <c r="A1131" s="1">
        <v>41430</v>
      </c>
      <c r="B1131">
        <v>1252</v>
      </c>
      <c r="C1131" t="s">
        <v>1159</v>
      </c>
      <c r="D1131" t="s">
        <v>38</v>
      </c>
      <c r="E1131" t="s">
        <v>1243</v>
      </c>
      <c r="F1131">
        <v>240</v>
      </c>
      <c r="G1131">
        <v>33.33</v>
      </c>
      <c r="H1131">
        <v>11.2</v>
      </c>
      <c r="I1131">
        <v>0</v>
      </c>
      <c r="J1131">
        <v>284.52999999999997</v>
      </c>
    </row>
    <row r="1132" spans="1:10" x14ac:dyDescent="0.25">
      <c r="A1132" s="1">
        <v>41430</v>
      </c>
      <c r="B1132">
        <v>1092</v>
      </c>
      <c r="C1132" t="s">
        <v>1159</v>
      </c>
      <c r="D1132" t="s">
        <v>1952</v>
      </c>
      <c r="E1132" t="s">
        <v>1213</v>
      </c>
      <c r="F1132">
        <v>210</v>
      </c>
      <c r="G1132">
        <v>45</v>
      </c>
      <c r="H1132">
        <v>31.05</v>
      </c>
      <c r="I1132">
        <v>0</v>
      </c>
      <c r="J1132">
        <v>286.05</v>
      </c>
    </row>
    <row r="1133" spans="1:10" x14ac:dyDescent="0.25">
      <c r="A1133" s="1">
        <v>41430</v>
      </c>
      <c r="B1133">
        <v>577</v>
      </c>
      <c r="C1133" t="s">
        <v>1159</v>
      </c>
      <c r="D1133" t="s">
        <v>1617</v>
      </c>
      <c r="E1133" t="s">
        <v>1192</v>
      </c>
      <c r="F1133">
        <v>371.73</v>
      </c>
      <c r="G1133">
        <v>45</v>
      </c>
      <c r="H1133">
        <v>90.76</v>
      </c>
      <c r="I1133">
        <v>-220.63</v>
      </c>
      <c r="J1133">
        <v>286.86</v>
      </c>
    </row>
    <row r="1134" spans="1:10" x14ac:dyDescent="0.25">
      <c r="A1134" s="1">
        <v>41430</v>
      </c>
      <c r="B1134">
        <v>642</v>
      </c>
      <c r="C1134" t="s">
        <v>1159</v>
      </c>
      <c r="D1134" t="s">
        <v>1660</v>
      </c>
      <c r="E1134" t="s">
        <v>1225</v>
      </c>
      <c r="F1134">
        <v>470</v>
      </c>
      <c r="G1134">
        <v>45</v>
      </c>
      <c r="H1134">
        <v>245.75</v>
      </c>
      <c r="I1134">
        <v>-470</v>
      </c>
      <c r="J1134">
        <v>290.75</v>
      </c>
    </row>
    <row r="1135" spans="1:10" x14ac:dyDescent="0.25">
      <c r="A1135" s="1">
        <v>41430</v>
      </c>
      <c r="B1135">
        <v>1128</v>
      </c>
      <c r="C1135" t="s">
        <v>1159</v>
      </c>
      <c r="D1135" t="s">
        <v>1974</v>
      </c>
      <c r="E1135" t="s">
        <v>1233</v>
      </c>
      <c r="F1135">
        <v>790</v>
      </c>
      <c r="G1135">
        <v>86.66</v>
      </c>
      <c r="H1135">
        <v>204.18</v>
      </c>
      <c r="I1135">
        <v>-790</v>
      </c>
      <c r="J1135">
        <v>290.83999999999997</v>
      </c>
    </row>
    <row r="1136" spans="1:10" x14ac:dyDescent="0.25">
      <c r="A1136" s="1">
        <v>41430</v>
      </c>
      <c r="B1136">
        <v>355</v>
      </c>
      <c r="C1136" t="s">
        <v>1159</v>
      </c>
      <c r="D1136" t="s">
        <v>1473</v>
      </c>
      <c r="E1136" t="s">
        <v>1247</v>
      </c>
      <c r="F1136">
        <v>350</v>
      </c>
      <c r="G1136">
        <v>61.66</v>
      </c>
      <c r="H1136">
        <v>230</v>
      </c>
      <c r="I1136">
        <v>-350</v>
      </c>
      <c r="J1136">
        <v>291.66000000000003</v>
      </c>
    </row>
    <row r="1137" spans="1:10" x14ac:dyDescent="0.25">
      <c r="A1137" s="1">
        <v>41430</v>
      </c>
      <c r="B1137">
        <v>310</v>
      </c>
      <c r="C1137" t="s">
        <v>1159</v>
      </c>
      <c r="D1137" t="s">
        <v>1443</v>
      </c>
      <c r="E1137" t="s">
        <v>1178</v>
      </c>
      <c r="F1137">
        <v>280.85000000000002</v>
      </c>
      <c r="G1137">
        <v>33.33</v>
      </c>
      <c r="H1137">
        <v>90.85</v>
      </c>
      <c r="I1137">
        <v>-110.85</v>
      </c>
      <c r="J1137">
        <v>294.18</v>
      </c>
    </row>
    <row r="1138" spans="1:10" x14ac:dyDescent="0.25">
      <c r="A1138" s="1">
        <v>41430</v>
      </c>
      <c r="B1138">
        <v>1138</v>
      </c>
      <c r="C1138" t="s">
        <v>1159</v>
      </c>
      <c r="D1138" t="s">
        <v>1981</v>
      </c>
      <c r="E1138" t="s">
        <v>1204</v>
      </c>
      <c r="F1138">
        <v>230</v>
      </c>
      <c r="G1138">
        <v>33.33</v>
      </c>
      <c r="H1138">
        <v>31.15</v>
      </c>
      <c r="I1138">
        <v>0</v>
      </c>
      <c r="J1138">
        <v>294.48</v>
      </c>
    </row>
    <row r="1139" spans="1:10" x14ac:dyDescent="0.25">
      <c r="A1139" s="1">
        <v>41430</v>
      </c>
      <c r="B1139">
        <v>392</v>
      </c>
      <c r="C1139" t="s">
        <v>1159</v>
      </c>
      <c r="D1139" t="s">
        <v>1494</v>
      </c>
      <c r="E1139" t="s">
        <v>1192</v>
      </c>
      <c r="F1139">
        <v>250</v>
      </c>
      <c r="G1139">
        <v>33.33</v>
      </c>
      <c r="H1139">
        <v>11.25</v>
      </c>
      <c r="I1139">
        <v>0</v>
      </c>
      <c r="J1139">
        <v>294.58</v>
      </c>
    </row>
    <row r="1140" spans="1:10" x14ac:dyDescent="0.25">
      <c r="A1140" s="1">
        <v>41430</v>
      </c>
      <c r="B1140">
        <v>2088</v>
      </c>
      <c r="C1140" t="s">
        <v>1159</v>
      </c>
      <c r="D1140" t="s">
        <v>504</v>
      </c>
      <c r="E1140" t="s">
        <v>1225</v>
      </c>
      <c r="F1140">
        <v>250</v>
      </c>
      <c r="G1140">
        <v>33.33</v>
      </c>
      <c r="H1140">
        <v>11.25</v>
      </c>
      <c r="I1140">
        <v>0</v>
      </c>
      <c r="J1140">
        <v>294.58</v>
      </c>
    </row>
    <row r="1141" spans="1:10" x14ac:dyDescent="0.25">
      <c r="A1141" s="1">
        <v>41430</v>
      </c>
      <c r="B1141">
        <v>2115</v>
      </c>
      <c r="C1141" t="s">
        <v>1159</v>
      </c>
      <c r="D1141" t="s">
        <v>520</v>
      </c>
      <c r="E1141" t="s">
        <v>1182</v>
      </c>
      <c r="F1141">
        <v>250</v>
      </c>
      <c r="G1141">
        <v>33.33</v>
      </c>
      <c r="H1141">
        <v>11.25</v>
      </c>
      <c r="I1141">
        <v>0</v>
      </c>
      <c r="J1141">
        <v>294.58</v>
      </c>
    </row>
    <row r="1142" spans="1:10" x14ac:dyDescent="0.25">
      <c r="A1142" s="1">
        <v>41430</v>
      </c>
      <c r="B1142">
        <v>2364</v>
      </c>
      <c r="C1142" t="s">
        <v>1159</v>
      </c>
      <c r="D1142" t="s">
        <v>706</v>
      </c>
      <c r="E1142" t="s">
        <v>1208</v>
      </c>
      <c r="F1142">
        <v>230</v>
      </c>
      <c r="G1142">
        <v>45</v>
      </c>
      <c r="H1142">
        <v>250</v>
      </c>
      <c r="I1142">
        <v>-230</v>
      </c>
      <c r="J1142">
        <v>295</v>
      </c>
    </row>
    <row r="1143" spans="1:10" x14ac:dyDescent="0.25">
      <c r="A1143" s="1">
        <v>41430</v>
      </c>
      <c r="B1143">
        <v>1074</v>
      </c>
      <c r="C1143" t="s">
        <v>1159</v>
      </c>
      <c r="D1143" t="s">
        <v>1939</v>
      </c>
      <c r="E1143" t="s">
        <v>1225</v>
      </c>
      <c r="F1143">
        <v>224.82</v>
      </c>
      <c r="G1143">
        <v>33.33</v>
      </c>
      <c r="H1143">
        <v>90.86</v>
      </c>
      <c r="I1143">
        <v>-53.33</v>
      </c>
      <c r="J1143">
        <v>295.68</v>
      </c>
    </row>
    <row r="1144" spans="1:10" x14ac:dyDescent="0.25">
      <c r="A1144" s="1">
        <v>41430</v>
      </c>
      <c r="B1144">
        <v>1510</v>
      </c>
      <c r="C1144" t="s">
        <v>1159</v>
      </c>
      <c r="D1144" t="s">
        <v>195</v>
      </c>
      <c r="E1144" t="s">
        <v>1178</v>
      </c>
      <c r="F1144">
        <v>552.45000000000005</v>
      </c>
      <c r="G1144">
        <v>33.33</v>
      </c>
      <c r="H1144">
        <v>11.26</v>
      </c>
      <c r="I1144">
        <v>-300.95</v>
      </c>
      <c r="J1144">
        <v>296.08999999999997</v>
      </c>
    </row>
    <row r="1145" spans="1:10" x14ac:dyDescent="0.25">
      <c r="A1145" s="1">
        <v>41430</v>
      </c>
      <c r="B1145">
        <v>1089</v>
      </c>
      <c r="C1145" t="s">
        <v>1159</v>
      </c>
      <c r="D1145" t="s">
        <v>1949</v>
      </c>
      <c r="E1145" t="s">
        <v>1178</v>
      </c>
      <c r="F1145">
        <v>450</v>
      </c>
      <c r="G1145">
        <v>61.66</v>
      </c>
      <c r="H1145">
        <v>236</v>
      </c>
      <c r="I1145">
        <v>-450</v>
      </c>
      <c r="J1145">
        <v>297.66000000000003</v>
      </c>
    </row>
    <row r="1146" spans="1:10" x14ac:dyDescent="0.25">
      <c r="A1146" s="1">
        <v>41430</v>
      </c>
      <c r="B1146">
        <v>1152</v>
      </c>
      <c r="C1146" t="s">
        <v>1159</v>
      </c>
      <c r="D1146" t="s">
        <v>1988</v>
      </c>
      <c r="E1146" t="s">
        <v>1186</v>
      </c>
      <c r="F1146">
        <v>1215.81</v>
      </c>
      <c r="G1146">
        <v>86.66</v>
      </c>
      <c r="H1146">
        <v>212.81</v>
      </c>
      <c r="I1146">
        <v>-1215.81</v>
      </c>
      <c r="J1146">
        <v>299.47000000000003</v>
      </c>
    </row>
    <row r="1147" spans="1:10" x14ac:dyDescent="0.25">
      <c r="A1147" s="1">
        <v>41430</v>
      </c>
      <c r="B1147">
        <v>2284</v>
      </c>
      <c r="C1147" t="s">
        <v>1159</v>
      </c>
      <c r="D1147" t="s">
        <v>641</v>
      </c>
      <c r="E1147" t="s">
        <v>1221</v>
      </c>
      <c r="F1147">
        <v>268.27</v>
      </c>
      <c r="G1147">
        <v>20</v>
      </c>
      <c r="H1147">
        <v>11.34</v>
      </c>
      <c r="I1147">
        <v>0</v>
      </c>
      <c r="J1147">
        <v>299.61</v>
      </c>
    </row>
    <row r="1148" spans="1:10" x14ac:dyDescent="0.25">
      <c r="A1148" s="1">
        <v>41430</v>
      </c>
      <c r="B1148">
        <v>1058</v>
      </c>
      <c r="C1148" t="s">
        <v>1159</v>
      </c>
      <c r="D1148" t="s">
        <v>1930</v>
      </c>
      <c r="E1148" t="s">
        <v>1221</v>
      </c>
      <c r="F1148">
        <v>170</v>
      </c>
      <c r="G1148">
        <v>20</v>
      </c>
      <c r="H1148">
        <v>110.85</v>
      </c>
      <c r="I1148">
        <v>0</v>
      </c>
      <c r="J1148">
        <v>300.85000000000002</v>
      </c>
    </row>
    <row r="1149" spans="1:10" x14ac:dyDescent="0.25">
      <c r="A1149" s="1">
        <v>41430</v>
      </c>
      <c r="B1149">
        <v>2210</v>
      </c>
      <c r="C1149" t="s">
        <v>1159</v>
      </c>
      <c r="D1149" t="s">
        <v>584</v>
      </c>
      <c r="E1149" t="s">
        <v>1174</v>
      </c>
      <c r="F1149">
        <v>218.72</v>
      </c>
      <c r="G1149">
        <v>33.33</v>
      </c>
      <c r="H1149">
        <v>270</v>
      </c>
      <c r="I1149">
        <v>-218.72</v>
      </c>
      <c r="J1149">
        <v>303.33</v>
      </c>
    </row>
    <row r="1150" spans="1:10" x14ac:dyDescent="0.25">
      <c r="A1150" s="1">
        <v>41430</v>
      </c>
      <c r="B1150">
        <v>1872</v>
      </c>
      <c r="C1150" t="s">
        <v>1159</v>
      </c>
      <c r="D1150" t="s">
        <v>400</v>
      </c>
      <c r="E1150" t="s">
        <v>1178</v>
      </c>
      <c r="F1150">
        <v>260</v>
      </c>
      <c r="G1150">
        <v>33.33</v>
      </c>
      <c r="H1150">
        <v>11.3</v>
      </c>
      <c r="I1150">
        <v>0</v>
      </c>
      <c r="J1150">
        <v>304.63</v>
      </c>
    </row>
    <row r="1151" spans="1:10" x14ac:dyDescent="0.25">
      <c r="A1151" s="1">
        <v>41430</v>
      </c>
      <c r="B1151">
        <v>2104</v>
      </c>
      <c r="C1151" t="s">
        <v>1159</v>
      </c>
      <c r="D1151" t="s">
        <v>514</v>
      </c>
      <c r="E1151" t="s">
        <v>1221</v>
      </c>
      <c r="F1151">
        <v>1200.95</v>
      </c>
      <c r="G1151">
        <v>45</v>
      </c>
      <c r="H1151">
        <v>70.95</v>
      </c>
      <c r="I1151">
        <v>-1010.95</v>
      </c>
      <c r="J1151">
        <v>305.95</v>
      </c>
    </row>
    <row r="1152" spans="1:10" x14ac:dyDescent="0.25">
      <c r="A1152" s="1">
        <v>41430</v>
      </c>
      <c r="B1152">
        <v>1263</v>
      </c>
      <c r="C1152" t="s">
        <v>1159</v>
      </c>
      <c r="D1152" t="s">
        <v>49</v>
      </c>
      <c r="E1152" t="s">
        <v>1192</v>
      </c>
      <c r="F1152">
        <v>230</v>
      </c>
      <c r="G1152">
        <v>45</v>
      </c>
      <c r="H1152">
        <v>31.15</v>
      </c>
      <c r="I1152">
        <v>0</v>
      </c>
      <c r="J1152">
        <v>306.14999999999998</v>
      </c>
    </row>
    <row r="1153" spans="1:10" x14ac:dyDescent="0.25">
      <c r="A1153" s="1">
        <v>41430</v>
      </c>
      <c r="B1153">
        <v>47</v>
      </c>
      <c r="C1153" t="s">
        <v>1159</v>
      </c>
      <c r="D1153" t="s">
        <v>1286</v>
      </c>
      <c r="E1153" t="s">
        <v>1225</v>
      </c>
      <c r="F1153">
        <v>250</v>
      </c>
      <c r="G1153">
        <v>45</v>
      </c>
      <c r="H1153">
        <v>11.25</v>
      </c>
      <c r="I1153">
        <v>0</v>
      </c>
      <c r="J1153">
        <v>306.25</v>
      </c>
    </row>
    <row r="1154" spans="1:10" x14ac:dyDescent="0.25">
      <c r="A1154" s="1">
        <v>41430</v>
      </c>
      <c r="B1154">
        <v>87</v>
      </c>
      <c r="C1154" t="s">
        <v>1159</v>
      </c>
      <c r="D1154" t="s">
        <v>1305</v>
      </c>
      <c r="E1154" t="s">
        <v>1219</v>
      </c>
      <c r="F1154">
        <v>503.98</v>
      </c>
      <c r="G1154">
        <v>45</v>
      </c>
      <c r="H1154">
        <v>170</v>
      </c>
      <c r="I1154">
        <v>-411.92</v>
      </c>
      <c r="J1154">
        <v>307.06</v>
      </c>
    </row>
    <row r="1155" spans="1:10" x14ac:dyDescent="0.25">
      <c r="A1155" s="1">
        <v>41430</v>
      </c>
      <c r="B1155">
        <v>2271</v>
      </c>
      <c r="C1155" t="s">
        <v>1159</v>
      </c>
      <c r="D1155" t="s">
        <v>633</v>
      </c>
      <c r="E1155" t="s">
        <v>1235</v>
      </c>
      <c r="F1155">
        <v>276.93</v>
      </c>
      <c r="G1155">
        <v>20</v>
      </c>
      <c r="H1155">
        <v>11.38</v>
      </c>
      <c r="I1155">
        <v>0</v>
      </c>
      <c r="J1155">
        <v>308.31</v>
      </c>
    </row>
    <row r="1156" spans="1:10" x14ac:dyDescent="0.25">
      <c r="A1156" s="1">
        <v>41430</v>
      </c>
      <c r="B1156">
        <v>1741</v>
      </c>
      <c r="C1156" t="s">
        <v>1159</v>
      </c>
      <c r="D1156" t="s">
        <v>332</v>
      </c>
      <c r="E1156" t="s">
        <v>1243</v>
      </c>
      <c r="F1156">
        <v>374.05</v>
      </c>
      <c r="G1156">
        <v>33.33</v>
      </c>
      <c r="H1156">
        <v>11.32</v>
      </c>
      <c r="I1156">
        <v>-110</v>
      </c>
      <c r="J1156">
        <v>308.7</v>
      </c>
    </row>
    <row r="1157" spans="1:10" x14ac:dyDescent="0.25">
      <c r="A1157" s="1">
        <v>41430</v>
      </c>
      <c r="B1157">
        <v>2390</v>
      </c>
      <c r="C1157" t="s">
        <v>1159</v>
      </c>
      <c r="D1157" t="s">
        <v>730</v>
      </c>
      <c r="E1157" t="s">
        <v>1233</v>
      </c>
      <c r="F1157">
        <v>278.29000000000002</v>
      </c>
      <c r="G1157">
        <v>20</v>
      </c>
      <c r="H1157">
        <v>11.39</v>
      </c>
      <c r="I1157">
        <v>0</v>
      </c>
      <c r="J1157">
        <v>309.68</v>
      </c>
    </row>
    <row r="1158" spans="1:10" x14ac:dyDescent="0.25">
      <c r="A1158" s="1">
        <v>41430</v>
      </c>
      <c r="B1158">
        <v>551</v>
      </c>
      <c r="C1158" t="s">
        <v>1159</v>
      </c>
      <c r="D1158" t="s">
        <v>1597</v>
      </c>
      <c r="E1158" t="s">
        <v>1186</v>
      </c>
      <c r="F1158">
        <v>1166.3</v>
      </c>
      <c r="G1158">
        <v>61.66</v>
      </c>
      <c r="H1158">
        <v>250</v>
      </c>
      <c r="I1158">
        <v>-1166.3</v>
      </c>
      <c r="J1158">
        <v>311.66000000000003</v>
      </c>
    </row>
    <row r="1159" spans="1:10" x14ac:dyDescent="0.25">
      <c r="A1159" s="1">
        <v>41430</v>
      </c>
      <c r="B1159">
        <v>1229</v>
      </c>
      <c r="C1159" t="s">
        <v>1159</v>
      </c>
      <c r="D1159" t="s">
        <v>23</v>
      </c>
      <c r="E1159" t="s">
        <v>1370</v>
      </c>
      <c r="F1159">
        <v>290</v>
      </c>
      <c r="G1159">
        <v>61.66</v>
      </c>
      <c r="H1159">
        <v>250</v>
      </c>
      <c r="I1159">
        <v>-290</v>
      </c>
      <c r="J1159">
        <v>311.66000000000003</v>
      </c>
    </row>
    <row r="1160" spans="1:10" x14ac:dyDescent="0.25">
      <c r="A1160" s="1">
        <v>41430</v>
      </c>
      <c r="B1160">
        <v>1495</v>
      </c>
      <c r="C1160" t="s">
        <v>1159</v>
      </c>
      <c r="D1160" t="s">
        <v>188</v>
      </c>
      <c r="E1160" t="s">
        <v>1186</v>
      </c>
      <c r="F1160">
        <v>530</v>
      </c>
      <c r="G1160">
        <v>61.66</v>
      </c>
      <c r="H1160">
        <v>250</v>
      </c>
      <c r="I1160">
        <v>-530</v>
      </c>
      <c r="J1160">
        <v>311.66000000000003</v>
      </c>
    </row>
    <row r="1161" spans="1:10" x14ac:dyDescent="0.25">
      <c r="A1161" s="1">
        <v>41430</v>
      </c>
      <c r="B1161">
        <v>208</v>
      </c>
      <c r="C1161" t="s">
        <v>1159</v>
      </c>
      <c r="D1161" t="s">
        <v>1379</v>
      </c>
      <c r="E1161" t="s">
        <v>1227</v>
      </c>
      <c r="F1161">
        <v>140</v>
      </c>
      <c r="G1161">
        <v>33.33</v>
      </c>
      <c r="H1161">
        <v>279.7</v>
      </c>
      <c r="I1161">
        <v>-140</v>
      </c>
      <c r="J1161">
        <v>313.02999999999997</v>
      </c>
    </row>
    <row r="1162" spans="1:10" x14ac:dyDescent="0.25">
      <c r="A1162" s="1">
        <v>41430</v>
      </c>
      <c r="B1162">
        <v>1862</v>
      </c>
      <c r="C1162" t="s">
        <v>1159</v>
      </c>
      <c r="D1162" t="s">
        <v>397</v>
      </c>
      <c r="E1162" t="s">
        <v>1243</v>
      </c>
      <c r="F1162">
        <v>230</v>
      </c>
      <c r="G1162">
        <v>33.33</v>
      </c>
      <c r="H1162">
        <v>51.15</v>
      </c>
      <c r="I1162">
        <v>0</v>
      </c>
      <c r="J1162">
        <v>314.48</v>
      </c>
    </row>
    <row r="1163" spans="1:10" x14ac:dyDescent="0.25">
      <c r="A1163" s="1">
        <v>41430</v>
      </c>
      <c r="B1163">
        <v>1149</v>
      </c>
      <c r="C1163" t="s">
        <v>1159</v>
      </c>
      <c r="D1163" t="s">
        <v>1986</v>
      </c>
      <c r="E1163" t="s">
        <v>1422</v>
      </c>
      <c r="F1163">
        <v>270</v>
      </c>
      <c r="G1163">
        <v>33.33</v>
      </c>
      <c r="H1163">
        <v>11.35</v>
      </c>
      <c r="I1163">
        <v>0</v>
      </c>
      <c r="J1163">
        <v>314.68</v>
      </c>
    </row>
    <row r="1164" spans="1:10" x14ac:dyDescent="0.25">
      <c r="A1164" s="1">
        <v>41430</v>
      </c>
      <c r="B1164">
        <v>39</v>
      </c>
      <c r="C1164" t="s">
        <v>1159</v>
      </c>
      <c r="D1164" t="s">
        <v>1279</v>
      </c>
      <c r="E1164" t="s">
        <v>1215</v>
      </c>
      <c r="F1164">
        <v>130</v>
      </c>
      <c r="G1164">
        <v>45</v>
      </c>
      <c r="H1164">
        <v>270</v>
      </c>
      <c r="I1164">
        <v>-130</v>
      </c>
      <c r="J1164">
        <v>315</v>
      </c>
    </row>
    <row r="1165" spans="1:10" x14ac:dyDescent="0.25">
      <c r="A1165" s="1">
        <v>41430</v>
      </c>
      <c r="B1165">
        <v>220</v>
      </c>
      <c r="C1165" t="s">
        <v>1159</v>
      </c>
      <c r="D1165" t="s">
        <v>1387</v>
      </c>
      <c r="E1165" t="s">
        <v>1233</v>
      </c>
      <c r="F1165">
        <v>370</v>
      </c>
      <c r="G1165">
        <v>45</v>
      </c>
      <c r="H1165">
        <v>270</v>
      </c>
      <c r="I1165">
        <v>-370</v>
      </c>
      <c r="J1165">
        <v>315</v>
      </c>
    </row>
    <row r="1166" spans="1:10" x14ac:dyDescent="0.25">
      <c r="A1166" s="1">
        <v>41430</v>
      </c>
      <c r="B1166">
        <v>1329</v>
      </c>
      <c r="C1166" t="s">
        <v>1159</v>
      </c>
      <c r="D1166" t="s">
        <v>86</v>
      </c>
      <c r="E1166" t="s">
        <v>1192</v>
      </c>
      <c r="F1166">
        <v>400.75</v>
      </c>
      <c r="G1166">
        <v>45</v>
      </c>
      <c r="H1166">
        <v>270</v>
      </c>
      <c r="I1166">
        <v>-400.75</v>
      </c>
      <c r="J1166">
        <v>315</v>
      </c>
    </row>
    <row r="1167" spans="1:10" x14ac:dyDescent="0.25">
      <c r="A1167" s="1">
        <v>41430</v>
      </c>
      <c r="B1167">
        <v>1646</v>
      </c>
      <c r="C1167" t="s">
        <v>1159</v>
      </c>
      <c r="D1167" t="s">
        <v>281</v>
      </c>
      <c r="E1167" t="s">
        <v>1174</v>
      </c>
      <c r="F1167">
        <v>290</v>
      </c>
      <c r="G1167">
        <v>45</v>
      </c>
      <c r="H1167">
        <v>270</v>
      </c>
      <c r="I1167">
        <v>-290</v>
      </c>
      <c r="J1167">
        <v>315</v>
      </c>
    </row>
    <row r="1168" spans="1:10" x14ac:dyDescent="0.25">
      <c r="A1168" s="1">
        <v>41430</v>
      </c>
      <c r="B1168">
        <v>2119</v>
      </c>
      <c r="C1168" t="s">
        <v>1159</v>
      </c>
      <c r="D1168" t="s">
        <v>523</v>
      </c>
      <c r="E1168" t="s">
        <v>1245</v>
      </c>
      <c r="F1168">
        <v>621.95000000000005</v>
      </c>
      <c r="G1168">
        <v>45</v>
      </c>
      <c r="H1168">
        <v>270</v>
      </c>
      <c r="I1168">
        <v>-621.95000000000005</v>
      </c>
      <c r="J1168">
        <v>315</v>
      </c>
    </row>
    <row r="1169" spans="1:10" x14ac:dyDescent="0.25">
      <c r="A1169" s="1">
        <v>41430</v>
      </c>
      <c r="B1169">
        <v>1624</v>
      </c>
      <c r="C1169" t="s">
        <v>1159</v>
      </c>
      <c r="D1169" t="s">
        <v>271</v>
      </c>
      <c r="E1169" t="s">
        <v>1192</v>
      </c>
      <c r="F1169">
        <v>271.22000000000003</v>
      </c>
      <c r="G1169">
        <v>33.33</v>
      </c>
      <c r="H1169">
        <v>11.36</v>
      </c>
      <c r="I1169">
        <v>0</v>
      </c>
      <c r="J1169">
        <v>315.91000000000003</v>
      </c>
    </row>
    <row r="1170" spans="1:10" x14ac:dyDescent="0.25">
      <c r="A1170" s="1">
        <v>41430</v>
      </c>
      <c r="B1170">
        <v>1028</v>
      </c>
      <c r="C1170" t="s">
        <v>1159</v>
      </c>
      <c r="D1170" t="s">
        <v>1911</v>
      </c>
      <c r="E1170" t="s">
        <v>1247</v>
      </c>
      <c r="F1170">
        <v>710</v>
      </c>
      <c r="G1170">
        <v>86.66</v>
      </c>
      <c r="H1170">
        <v>230</v>
      </c>
      <c r="I1170">
        <v>-710</v>
      </c>
      <c r="J1170">
        <v>316.66000000000003</v>
      </c>
    </row>
    <row r="1171" spans="1:10" x14ac:dyDescent="0.25">
      <c r="A1171" s="1">
        <v>41430</v>
      </c>
      <c r="B1171">
        <v>1885</v>
      </c>
      <c r="C1171" t="s">
        <v>1159</v>
      </c>
      <c r="D1171" t="s">
        <v>405</v>
      </c>
      <c r="E1171" t="s">
        <v>1178</v>
      </c>
      <c r="F1171">
        <v>350</v>
      </c>
      <c r="G1171">
        <v>33.33</v>
      </c>
      <c r="H1171">
        <v>283.95</v>
      </c>
      <c r="I1171">
        <v>-350</v>
      </c>
      <c r="J1171">
        <v>317.27999999999997</v>
      </c>
    </row>
    <row r="1172" spans="1:10" x14ac:dyDescent="0.25">
      <c r="A1172" s="1">
        <v>41430</v>
      </c>
      <c r="B1172">
        <v>2320</v>
      </c>
      <c r="C1172" t="s">
        <v>1159</v>
      </c>
      <c r="D1172" t="s">
        <v>670</v>
      </c>
      <c r="E1172" t="s">
        <v>1186</v>
      </c>
      <c r="F1172">
        <v>198.42</v>
      </c>
      <c r="G1172">
        <v>33.33</v>
      </c>
      <c r="H1172">
        <v>90.99</v>
      </c>
      <c r="I1172">
        <v>0</v>
      </c>
      <c r="J1172">
        <v>322.74</v>
      </c>
    </row>
    <row r="1173" spans="1:10" x14ac:dyDescent="0.25">
      <c r="A1173" s="1">
        <v>41430</v>
      </c>
      <c r="B1173">
        <v>1999</v>
      </c>
      <c r="C1173" t="s">
        <v>1159</v>
      </c>
      <c r="D1173" t="s">
        <v>460</v>
      </c>
      <c r="E1173" t="s">
        <v>1186</v>
      </c>
      <c r="F1173">
        <v>220.05</v>
      </c>
      <c r="G1173">
        <v>33.33</v>
      </c>
      <c r="H1173">
        <v>70.099999999999994</v>
      </c>
      <c r="I1173">
        <v>0</v>
      </c>
      <c r="J1173">
        <v>323.48</v>
      </c>
    </row>
    <row r="1174" spans="1:10" x14ac:dyDescent="0.25">
      <c r="A1174" s="1">
        <v>41430</v>
      </c>
      <c r="B1174">
        <v>1658</v>
      </c>
      <c r="C1174" t="s">
        <v>1159</v>
      </c>
      <c r="D1174" t="s">
        <v>289</v>
      </c>
      <c r="E1174" t="s">
        <v>1221</v>
      </c>
      <c r="F1174">
        <v>259.75</v>
      </c>
      <c r="G1174">
        <v>33.33</v>
      </c>
      <c r="H1174">
        <v>31.3</v>
      </c>
      <c r="I1174">
        <v>0</v>
      </c>
      <c r="J1174">
        <v>324.38</v>
      </c>
    </row>
    <row r="1175" spans="1:10" x14ac:dyDescent="0.25">
      <c r="A1175" s="1">
        <v>41430</v>
      </c>
      <c r="B1175">
        <v>1047</v>
      </c>
      <c r="C1175" t="s">
        <v>1159</v>
      </c>
      <c r="D1175" t="s">
        <v>1924</v>
      </c>
      <c r="E1175" t="s">
        <v>1194</v>
      </c>
      <c r="F1175">
        <v>420.85</v>
      </c>
      <c r="G1175">
        <v>45</v>
      </c>
      <c r="H1175">
        <v>270</v>
      </c>
      <c r="I1175">
        <v>-410</v>
      </c>
      <c r="J1175">
        <v>325.85000000000002</v>
      </c>
    </row>
    <row r="1176" spans="1:10" x14ac:dyDescent="0.25">
      <c r="A1176" s="1">
        <v>41430</v>
      </c>
      <c r="B1176">
        <v>260</v>
      </c>
      <c r="C1176" t="s">
        <v>1159</v>
      </c>
      <c r="D1176" t="s">
        <v>1409</v>
      </c>
      <c r="E1176" t="s">
        <v>1233</v>
      </c>
      <c r="F1176">
        <v>190</v>
      </c>
      <c r="G1176">
        <v>45</v>
      </c>
      <c r="H1176">
        <v>90.95</v>
      </c>
      <c r="I1176">
        <v>0</v>
      </c>
      <c r="J1176">
        <v>325.95</v>
      </c>
    </row>
    <row r="1177" spans="1:10" x14ac:dyDescent="0.25">
      <c r="A1177" s="1">
        <v>41430</v>
      </c>
      <c r="B1177">
        <v>1067</v>
      </c>
      <c r="C1177" t="s">
        <v>1159</v>
      </c>
      <c r="D1177" t="s">
        <v>1934</v>
      </c>
      <c r="E1177" t="s">
        <v>1225</v>
      </c>
      <c r="F1177">
        <v>250</v>
      </c>
      <c r="G1177">
        <v>45</v>
      </c>
      <c r="H1177">
        <v>31.25</v>
      </c>
      <c r="I1177">
        <v>0</v>
      </c>
      <c r="J1177">
        <v>326.25</v>
      </c>
    </row>
    <row r="1178" spans="1:10" x14ac:dyDescent="0.25">
      <c r="A1178" s="1">
        <v>41430</v>
      </c>
      <c r="B1178">
        <v>158</v>
      </c>
      <c r="C1178" t="s">
        <v>1159</v>
      </c>
      <c r="D1178" t="s">
        <v>1351</v>
      </c>
      <c r="E1178" t="s">
        <v>1225</v>
      </c>
      <c r="F1178">
        <v>270</v>
      </c>
      <c r="G1178">
        <v>45</v>
      </c>
      <c r="H1178">
        <v>11.35</v>
      </c>
      <c r="I1178">
        <v>0</v>
      </c>
      <c r="J1178">
        <v>326.35000000000002</v>
      </c>
    </row>
    <row r="1179" spans="1:10" x14ac:dyDescent="0.25">
      <c r="A1179" s="1">
        <v>41430</v>
      </c>
      <c r="B1179">
        <v>2186</v>
      </c>
      <c r="C1179" t="s">
        <v>1159</v>
      </c>
      <c r="D1179" t="s">
        <v>569</v>
      </c>
      <c r="E1179" t="s">
        <v>1233</v>
      </c>
      <c r="F1179">
        <v>340.65</v>
      </c>
      <c r="G1179">
        <v>45</v>
      </c>
      <c r="H1179">
        <v>71.05</v>
      </c>
      <c r="I1179">
        <v>-130</v>
      </c>
      <c r="J1179">
        <v>326.7</v>
      </c>
    </row>
    <row r="1180" spans="1:10" x14ac:dyDescent="0.25">
      <c r="A1180" s="1">
        <v>41430</v>
      </c>
      <c r="B1180">
        <v>1399</v>
      </c>
      <c r="C1180" t="s">
        <v>1159</v>
      </c>
      <c r="D1180" t="s">
        <v>130</v>
      </c>
      <c r="E1180" t="s">
        <v>1186</v>
      </c>
      <c r="F1180">
        <v>131.82</v>
      </c>
      <c r="G1180">
        <v>45</v>
      </c>
      <c r="H1180">
        <v>150.66</v>
      </c>
      <c r="I1180">
        <v>0</v>
      </c>
      <c r="J1180">
        <v>327.48</v>
      </c>
    </row>
    <row r="1181" spans="1:10" x14ac:dyDescent="0.25">
      <c r="A1181" s="1">
        <v>41430</v>
      </c>
      <c r="B1181">
        <v>2232</v>
      </c>
      <c r="C1181" t="s">
        <v>1159</v>
      </c>
      <c r="D1181" t="s">
        <v>603</v>
      </c>
      <c r="E1181" t="s">
        <v>1243</v>
      </c>
      <c r="F1181">
        <v>210</v>
      </c>
      <c r="G1181">
        <v>33.33</v>
      </c>
      <c r="H1181">
        <v>86.05</v>
      </c>
      <c r="I1181">
        <v>0</v>
      </c>
      <c r="J1181">
        <v>329.38</v>
      </c>
    </row>
    <row r="1182" spans="1:10" x14ac:dyDescent="0.25">
      <c r="A1182" s="1">
        <v>41430</v>
      </c>
      <c r="B1182">
        <v>1413</v>
      </c>
      <c r="C1182" t="s">
        <v>1159</v>
      </c>
      <c r="D1182" t="s">
        <v>138</v>
      </c>
      <c r="E1182" t="s">
        <v>1178</v>
      </c>
      <c r="F1182">
        <v>298.57</v>
      </c>
      <c r="G1182">
        <v>20</v>
      </c>
      <c r="H1182">
        <v>11.49</v>
      </c>
      <c r="I1182">
        <v>0</v>
      </c>
      <c r="J1182">
        <v>330.06</v>
      </c>
    </row>
    <row r="1183" spans="1:10" x14ac:dyDescent="0.25">
      <c r="A1183" s="1">
        <v>41430</v>
      </c>
      <c r="B1183">
        <v>333</v>
      </c>
      <c r="C1183" t="s">
        <v>1159</v>
      </c>
      <c r="D1183" t="s">
        <v>1464</v>
      </c>
      <c r="E1183" t="s">
        <v>1196</v>
      </c>
      <c r="F1183">
        <v>260</v>
      </c>
      <c r="G1183">
        <v>20</v>
      </c>
      <c r="H1183">
        <v>51.3</v>
      </c>
      <c r="I1183">
        <v>0</v>
      </c>
      <c r="J1183">
        <v>331.3</v>
      </c>
    </row>
    <row r="1184" spans="1:10" x14ac:dyDescent="0.25">
      <c r="A1184" s="1">
        <v>41430</v>
      </c>
      <c r="B1184">
        <v>2352</v>
      </c>
      <c r="C1184" t="s">
        <v>1159</v>
      </c>
      <c r="D1184" t="s">
        <v>696</v>
      </c>
      <c r="E1184" t="s">
        <v>1217</v>
      </c>
      <c r="F1184">
        <v>401.46</v>
      </c>
      <c r="G1184">
        <v>20</v>
      </c>
      <c r="H1184">
        <v>11.66</v>
      </c>
      <c r="I1184">
        <v>-100</v>
      </c>
      <c r="J1184">
        <v>333.12</v>
      </c>
    </row>
    <row r="1185" spans="1:10" x14ac:dyDescent="0.25">
      <c r="A1185" s="1">
        <v>41430</v>
      </c>
      <c r="B1185">
        <v>813</v>
      </c>
      <c r="C1185" t="s">
        <v>1159</v>
      </c>
      <c r="D1185" t="s">
        <v>1765</v>
      </c>
      <c r="E1185" t="s">
        <v>1225</v>
      </c>
      <c r="F1185">
        <v>1679.69</v>
      </c>
      <c r="G1185">
        <v>45</v>
      </c>
      <c r="H1185">
        <v>31.29</v>
      </c>
      <c r="I1185">
        <v>-1422.58</v>
      </c>
      <c r="J1185">
        <v>333.4</v>
      </c>
    </row>
    <row r="1186" spans="1:10" x14ac:dyDescent="0.25">
      <c r="A1186" s="1">
        <v>41430</v>
      </c>
      <c r="B1186">
        <v>929</v>
      </c>
      <c r="C1186" t="s">
        <v>1159</v>
      </c>
      <c r="D1186" t="s">
        <v>1842</v>
      </c>
      <c r="E1186" t="s">
        <v>1362</v>
      </c>
      <c r="F1186">
        <v>190</v>
      </c>
      <c r="G1186">
        <v>33.33</v>
      </c>
      <c r="H1186">
        <v>110.95</v>
      </c>
      <c r="I1186">
        <v>0</v>
      </c>
      <c r="J1186">
        <v>334.28</v>
      </c>
    </row>
    <row r="1187" spans="1:10" x14ac:dyDescent="0.25">
      <c r="A1187" s="1">
        <v>41430</v>
      </c>
      <c r="B1187">
        <v>2206</v>
      </c>
      <c r="C1187" t="s">
        <v>1159</v>
      </c>
      <c r="D1187" t="s">
        <v>582</v>
      </c>
      <c r="E1187" t="s">
        <v>1231</v>
      </c>
      <c r="F1187">
        <v>230</v>
      </c>
      <c r="G1187">
        <v>33.33</v>
      </c>
      <c r="H1187">
        <v>71.150000000000006</v>
      </c>
      <c r="I1187">
        <v>0</v>
      </c>
      <c r="J1187">
        <v>334.48</v>
      </c>
    </row>
    <row r="1188" spans="1:10" x14ac:dyDescent="0.25">
      <c r="A1188" s="1">
        <v>41430</v>
      </c>
      <c r="B1188">
        <v>1650</v>
      </c>
      <c r="C1188" t="s">
        <v>1159</v>
      </c>
      <c r="D1188" t="s">
        <v>285</v>
      </c>
      <c r="E1188" t="s">
        <v>1241</v>
      </c>
      <c r="F1188">
        <v>250</v>
      </c>
      <c r="G1188">
        <v>33.33</v>
      </c>
      <c r="H1188">
        <v>51.25</v>
      </c>
      <c r="I1188">
        <v>0</v>
      </c>
      <c r="J1188">
        <v>334.58</v>
      </c>
    </row>
    <row r="1189" spans="1:10" x14ac:dyDescent="0.25">
      <c r="A1189" s="1">
        <v>41430</v>
      </c>
      <c r="B1189">
        <v>2255</v>
      </c>
      <c r="C1189" t="s">
        <v>1159</v>
      </c>
      <c r="D1189" t="s">
        <v>621</v>
      </c>
      <c r="E1189" t="s">
        <v>1192</v>
      </c>
      <c r="F1189">
        <v>110.72</v>
      </c>
      <c r="G1189">
        <v>33.33</v>
      </c>
      <c r="H1189">
        <v>190.55</v>
      </c>
      <c r="I1189">
        <v>0</v>
      </c>
      <c r="J1189">
        <v>334.6</v>
      </c>
    </row>
    <row r="1190" spans="1:10" x14ac:dyDescent="0.25">
      <c r="A1190" s="1">
        <v>41430</v>
      </c>
      <c r="B1190">
        <v>883</v>
      </c>
      <c r="C1190" t="s">
        <v>1159</v>
      </c>
      <c r="D1190" t="s">
        <v>1810</v>
      </c>
      <c r="E1190" t="s">
        <v>1192</v>
      </c>
      <c r="F1190">
        <v>270</v>
      </c>
      <c r="G1190">
        <v>33.33</v>
      </c>
      <c r="H1190">
        <v>31.35</v>
      </c>
      <c r="I1190">
        <v>0</v>
      </c>
      <c r="J1190">
        <v>334.68</v>
      </c>
    </row>
    <row r="1191" spans="1:10" x14ac:dyDescent="0.25">
      <c r="A1191" s="1">
        <v>41430</v>
      </c>
      <c r="B1191">
        <v>1401</v>
      </c>
      <c r="C1191" t="s">
        <v>1159</v>
      </c>
      <c r="D1191" t="s">
        <v>131</v>
      </c>
      <c r="E1191" t="s">
        <v>1219</v>
      </c>
      <c r="F1191">
        <v>463.7</v>
      </c>
      <c r="G1191">
        <v>45</v>
      </c>
      <c r="H1191">
        <v>403.75</v>
      </c>
      <c r="I1191">
        <v>-577.45000000000005</v>
      </c>
      <c r="J1191">
        <v>335</v>
      </c>
    </row>
    <row r="1192" spans="1:10" x14ac:dyDescent="0.25">
      <c r="A1192" s="1">
        <v>41430</v>
      </c>
      <c r="B1192">
        <v>1745</v>
      </c>
      <c r="C1192" t="s">
        <v>1159</v>
      </c>
      <c r="D1192" t="s">
        <v>333</v>
      </c>
      <c r="E1192" t="s">
        <v>1233</v>
      </c>
      <c r="F1192">
        <v>291.29000000000002</v>
      </c>
      <c r="G1192">
        <v>33.33</v>
      </c>
      <c r="H1192">
        <v>11.46</v>
      </c>
      <c r="I1192">
        <v>0</v>
      </c>
      <c r="J1192">
        <v>336.08</v>
      </c>
    </row>
    <row r="1193" spans="1:10" x14ac:dyDescent="0.25">
      <c r="A1193" s="1">
        <v>41430</v>
      </c>
      <c r="B1193">
        <v>1034</v>
      </c>
      <c r="C1193" t="s">
        <v>1159</v>
      </c>
      <c r="D1193" t="s">
        <v>1914</v>
      </c>
      <c r="E1193" t="s">
        <v>1186</v>
      </c>
      <c r="F1193">
        <v>280</v>
      </c>
      <c r="G1193">
        <v>45</v>
      </c>
      <c r="H1193">
        <v>11.4</v>
      </c>
      <c r="I1193">
        <v>0</v>
      </c>
      <c r="J1193">
        <v>336.4</v>
      </c>
    </row>
    <row r="1194" spans="1:10" x14ac:dyDescent="0.25">
      <c r="A1194" s="1">
        <v>41430</v>
      </c>
      <c r="B1194">
        <v>155</v>
      </c>
      <c r="C1194" t="s">
        <v>1159</v>
      </c>
      <c r="D1194" t="s">
        <v>1349</v>
      </c>
      <c r="E1194" t="s">
        <v>1249</v>
      </c>
      <c r="F1194">
        <v>1811.3</v>
      </c>
      <c r="G1194">
        <v>86.66</v>
      </c>
      <c r="H1194">
        <v>250</v>
      </c>
      <c r="I1194">
        <v>-1811.3</v>
      </c>
      <c r="J1194">
        <v>336.66</v>
      </c>
    </row>
    <row r="1195" spans="1:10" x14ac:dyDescent="0.25">
      <c r="A1195" s="1">
        <v>41430</v>
      </c>
      <c r="B1195">
        <v>2395</v>
      </c>
      <c r="C1195" t="s">
        <v>1159</v>
      </c>
      <c r="D1195" t="s">
        <v>734</v>
      </c>
      <c r="E1195" t="s">
        <v>1221</v>
      </c>
      <c r="F1195">
        <v>305.14999999999998</v>
      </c>
      <c r="G1195">
        <v>20</v>
      </c>
      <c r="H1195">
        <v>11.53</v>
      </c>
      <c r="I1195">
        <v>0</v>
      </c>
      <c r="J1195">
        <v>336.68</v>
      </c>
    </row>
    <row r="1196" spans="1:10" x14ac:dyDescent="0.25">
      <c r="A1196" s="1">
        <v>41430</v>
      </c>
      <c r="B1196">
        <v>481</v>
      </c>
      <c r="C1196" t="s">
        <v>1159</v>
      </c>
      <c r="D1196" t="s">
        <v>1550</v>
      </c>
      <c r="E1196" t="s">
        <v>1233</v>
      </c>
      <c r="F1196">
        <v>295.05</v>
      </c>
      <c r="G1196">
        <v>33.33</v>
      </c>
      <c r="H1196">
        <v>11.48</v>
      </c>
      <c r="I1196">
        <v>0</v>
      </c>
      <c r="J1196">
        <v>339.86</v>
      </c>
    </row>
    <row r="1197" spans="1:10" x14ac:dyDescent="0.25">
      <c r="A1197" s="1">
        <v>41430</v>
      </c>
      <c r="B1197">
        <v>2402</v>
      </c>
      <c r="C1197" t="s">
        <v>1159</v>
      </c>
      <c r="D1197" t="s">
        <v>741</v>
      </c>
      <c r="E1197" t="s">
        <v>1221</v>
      </c>
      <c r="F1197">
        <v>380</v>
      </c>
      <c r="G1197">
        <v>20</v>
      </c>
      <c r="H1197">
        <v>11.55</v>
      </c>
      <c r="I1197">
        <v>-70</v>
      </c>
      <c r="J1197">
        <v>341.55</v>
      </c>
    </row>
    <row r="1198" spans="1:10" x14ac:dyDescent="0.25">
      <c r="A1198" s="1">
        <v>41430</v>
      </c>
      <c r="B1198">
        <v>256</v>
      </c>
      <c r="C1198" t="s">
        <v>1159</v>
      </c>
      <c r="D1198" t="s">
        <v>1408</v>
      </c>
      <c r="E1198" t="s">
        <v>1210</v>
      </c>
      <c r="F1198">
        <v>300</v>
      </c>
      <c r="G1198">
        <v>33.33</v>
      </c>
      <c r="H1198">
        <v>11.5</v>
      </c>
      <c r="I1198">
        <v>0</v>
      </c>
      <c r="J1198">
        <v>344.83</v>
      </c>
    </row>
    <row r="1199" spans="1:10" x14ac:dyDescent="0.25">
      <c r="A1199" s="1">
        <v>41430</v>
      </c>
      <c r="B1199">
        <v>2105</v>
      </c>
      <c r="C1199" t="s">
        <v>1159</v>
      </c>
      <c r="D1199" t="s">
        <v>515</v>
      </c>
      <c r="E1199" t="s">
        <v>1225</v>
      </c>
      <c r="F1199">
        <v>200.57</v>
      </c>
      <c r="G1199">
        <v>33.33</v>
      </c>
      <c r="H1199">
        <v>111</v>
      </c>
      <c r="I1199">
        <v>0</v>
      </c>
      <c r="J1199">
        <v>344.9</v>
      </c>
    </row>
    <row r="1200" spans="1:10" x14ac:dyDescent="0.25">
      <c r="A1200" s="1">
        <v>41430</v>
      </c>
      <c r="B1200">
        <v>907</v>
      </c>
      <c r="C1200" t="s">
        <v>1159</v>
      </c>
      <c r="D1200" t="s">
        <v>1826</v>
      </c>
      <c r="E1200" t="s">
        <v>1225</v>
      </c>
      <c r="F1200">
        <v>230</v>
      </c>
      <c r="G1200">
        <v>45</v>
      </c>
      <c r="H1200">
        <v>71.150000000000006</v>
      </c>
      <c r="I1200">
        <v>0</v>
      </c>
      <c r="J1200">
        <v>346.15</v>
      </c>
    </row>
    <row r="1201" spans="1:10" x14ac:dyDescent="0.25">
      <c r="A1201" s="1">
        <v>41430</v>
      </c>
      <c r="B1201">
        <v>294</v>
      </c>
      <c r="C1201" t="s">
        <v>1159</v>
      </c>
      <c r="D1201" t="s">
        <v>1432</v>
      </c>
      <c r="E1201" t="s">
        <v>1219</v>
      </c>
      <c r="F1201">
        <v>366.15</v>
      </c>
      <c r="G1201">
        <v>45</v>
      </c>
      <c r="H1201">
        <v>301.64999999999998</v>
      </c>
      <c r="I1201">
        <v>-366.15</v>
      </c>
      <c r="J1201">
        <v>346.65</v>
      </c>
    </row>
    <row r="1202" spans="1:10" x14ac:dyDescent="0.25">
      <c r="A1202" s="1">
        <v>41430</v>
      </c>
      <c r="B1202">
        <v>362</v>
      </c>
      <c r="C1202" t="s">
        <v>1159</v>
      </c>
      <c r="D1202" t="s">
        <v>1477</v>
      </c>
      <c r="E1202" t="s">
        <v>1225</v>
      </c>
      <c r="F1202">
        <v>1330</v>
      </c>
      <c r="G1202">
        <v>86.66</v>
      </c>
      <c r="H1202">
        <v>250</v>
      </c>
      <c r="I1202">
        <v>-1320</v>
      </c>
      <c r="J1202">
        <v>346.66</v>
      </c>
    </row>
    <row r="1203" spans="1:10" x14ac:dyDescent="0.25">
      <c r="A1203" s="1">
        <v>41430</v>
      </c>
      <c r="B1203">
        <v>2407</v>
      </c>
      <c r="C1203" t="s">
        <v>1159</v>
      </c>
      <c r="D1203" t="s">
        <v>746</v>
      </c>
      <c r="E1203" t="s">
        <v>1221</v>
      </c>
      <c r="F1203">
        <v>315.35000000000002</v>
      </c>
      <c r="G1203">
        <v>20</v>
      </c>
      <c r="H1203">
        <v>11.58</v>
      </c>
      <c r="I1203">
        <v>0</v>
      </c>
      <c r="J1203">
        <v>346.93</v>
      </c>
    </row>
    <row r="1204" spans="1:10" x14ac:dyDescent="0.25">
      <c r="A1204" s="1">
        <v>41430</v>
      </c>
      <c r="B1204">
        <v>1296</v>
      </c>
      <c r="C1204" t="s">
        <v>1159</v>
      </c>
      <c r="D1204" t="s">
        <v>62</v>
      </c>
      <c r="E1204" t="s">
        <v>1243</v>
      </c>
      <c r="F1204">
        <v>303.7</v>
      </c>
      <c r="G1204">
        <v>33.33</v>
      </c>
      <c r="H1204">
        <v>11.52</v>
      </c>
      <c r="I1204">
        <v>0</v>
      </c>
      <c r="J1204">
        <v>348.55</v>
      </c>
    </row>
    <row r="1205" spans="1:10" x14ac:dyDescent="0.25">
      <c r="A1205" s="1">
        <v>41430</v>
      </c>
      <c r="B1205">
        <v>1339</v>
      </c>
      <c r="C1205" t="s">
        <v>1159</v>
      </c>
      <c r="D1205" t="s">
        <v>91</v>
      </c>
      <c r="E1205" t="s">
        <v>1208</v>
      </c>
      <c r="F1205">
        <v>380.56</v>
      </c>
      <c r="G1205">
        <v>45</v>
      </c>
      <c r="H1205">
        <v>58.75</v>
      </c>
      <c r="I1205">
        <v>-135.26</v>
      </c>
      <c r="J1205">
        <v>349.05</v>
      </c>
    </row>
    <row r="1206" spans="1:10" x14ac:dyDescent="0.25">
      <c r="A1206" s="1">
        <v>41430</v>
      </c>
      <c r="B1206">
        <v>2400</v>
      </c>
      <c r="C1206" t="s">
        <v>1159</v>
      </c>
      <c r="D1206" t="s">
        <v>739</v>
      </c>
      <c r="E1206" t="s">
        <v>1186</v>
      </c>
      <c r="F1206">
        <v>318.01</v>
      </c>
      <c r="G1206">
        <v>20</v>
      </c>
      <c r="H1206">
        <v>11.59</v>
      </c>
      <c r="I1206">
        <v>0</v>
      </c>
      <c r="J1206">
        <v>349.6</v>
      </c>
    </row>
    <row r="1207" spans="1:10" x14ac:dyDescent="0.25">
      <c r="A1207" s="1">
        <v>41430</v>
      </c>
      <c r="B1207">
        <v>1614</v>
      </c>
      <c r="C1207" t="s">
        <v>1159</v>
      </c>
      <c r="D1207" t="s">
        <v>263</v>
      </c>
      <c r="E1207" t="s">
        <v>1186</v>
      </c>
      <c r="F1207">
        <v>550</v>
      </c>
      <c r="G1207">
        <v>45</v>
      </c>
      <c r="H1207">
        <v>305.75</v>
      </c>
      <c r="I1207">
        <v>-550</v>
      </c>
      <c r="J1207">
        <v>350.75</v>
      </c>
    </row>
    <row r="1208" spans="1:10" x14ac:dyDescent="0.25">
      <c r="A1208" s="1">
        <v>41430</v>
      </c>
      <c r="B1208">
        <v>518</v>
      </c>
      <c r="C1208" t="s">
        <v>1159</v>
      </c>
      <c r="D1208" t="s">
        <v>1576</v>
      </c>
      <c r="E1208" t="s">
        <v>1194</v>
      </c>
      <c r="F1208">
        <v>730</v>
      </c>
      <c r="G1208">
        <v>61.66</v>
      </c>
      <c r="H1208">
        <v>290</v>
      </c>
      <c r="I1208">
        <v>-730</v>
      </c>
      <c r="J1208">
        <v>351.66</v>
      </c>
    </row>
    <row r="1209" spans="1:10" x14ac:dyDescent="0.25">
      <c r="A1209" s="1">
        <v>41430</v>
      </c>
      <c r="B1209">
        <v>1750</v>
      </c>
      <c r="C1209" t="s">
        <v>1159</v>
      </c>
      <c r="D1209" t="s">
        <v>337</v>
      </c>
      <c r="E1209" t="s">
        <v>1219</v>
      </c>
      <c r="F1209">
        <v>281.95</v>
      </c>
      <c r="G1209">
        <v>20</v>
      </c>
      <c r="H1209">
        <v>51.41</v>
      </c>
      <c r="I1209">
        <v>0</v>
      </c>
      <c r="J1209">
        <v>353.36</v>
      </c>
    </row>
    <row r="1210" spans="1:10" x14ac:dyDescent="0.25">
      <c r="A1210" s="1">
        <v>41430</v>
      </c>
      <c r="B1210">
        <v>2146</v>
      </c>
      <c r="C1210" t="s">
        <v>1159</v>
      </c>
      <c r="D1210" t="s">
        <v>543</v>
      </c>
      <c r="E1210" t="s">
        <v>1194</v>
      </c>
      <c r="F1210">
        <v>729.63</v>
      </c>
      <c r="G1210">
        <v>33.33</v>
      </c>
      <c r="H1210">
        <v>91.15</v>
      </c>
      <c r="I1210">
        <v>-500</v>
      </c>
      <c r="J1210">
        <v>354.11</v>
      </c>
    </row>
    <row r="1211" spans="1:10" x14ac:dyDescent="0.25">
      <c r="A1211" s="1">
        <v>41430</v>
      </c>
      <c r="B1211">
        <v>2141</v>
      </c>
      <c r="C1211" t="s">
        <v>1159</v>
      </c>
      <c r="D1211" t="s">
        <v>538</v>
      </c>
      <c r="E1211" t="s">
        <v>1233</v>
      </c>
      <c r="F1211">
        <v>310</v>
      </c>
      <c r="G1211">
        <v>33.33</v>
      </c>
      <c r="H1211">
        <v>11.55</v>
      </c>
      <c r="I1211">
        <v>0</v>
      </c>
      <c r="J1211">
        <v>354.88</v>
      </c>
    </row>
    <row r="1212" spans="1:10" x14ac:dyDescent="0.25">
      <c r="A1212" s="1">
        <v>41430</v>
      </c>
      <c r="B1212">
        <v>2197</v>
      </c>
      <c r="C1212" t="s">
        <v>1159</v>
      </c>
      <c r="D1212" t="s">
        <v>576</v>
      </c>
      <c r="E1212" t="s">
        <v>1192</v>
      </c>
      <c r="F1212">
        <v>310</v>
      </c>
      <c r="G1212">
        <v>33.33</v>
      </c>
      <c r="H1212">
        <v>11.55</v>
      </c>
      <c r="I1212">
        <v>0</v>
      </c>
      <c r="J1212">
        <v>354.88</v>
      </c>
    </row>
    <row r="1213" spans="1:10" x14ac:dyDescent="0.25">
      <c r="A1213" s="1">
        <v>41430</v>
      </c>
      <c r="B1213">
        <v>1967</v>
      </c>
      <c r="C1213" t="s">
        <v>1159</v>
      </c>
      <c r="D1213" t="s">
        <v>442</v>
      </c>
      <c r="E1213" t="s">
        <v>1192</v>
      </c>
      <c r="F1213">
        <v>270.60000000000002</v>
      </c>
      <c r="G1213">
        <v>33.33</v>
      </c>
      <c r="H1213">
        <v>51.35</v>
      </c>
      <c r="I1213">
        <v>0</v>
      </c>
      <c r="J1213">
        <v>355.28</v>
      </c>
    </row>
    <row r="1214" spans="1:10" x14ac:dyDescent="0.25">
      <c r="A1214" s="1">
        <v>41430</v>
      </c>
      <c r="B1214">
        <v>2338</v>
      </c>
      <c r="C1214" t="s">
        <v>1159</v>
      </c>
      <c r="D1214" t="s">
        <v>685</v>
      </c>
      <c r="E1214" t="s">
        <v>1233</v>
      </c>
      <c r="F1214">
        <v>323.72000000000003</v>
      </c>
      <c r="G1214">
        <v>20</v>
      </c>
      <c r="H1214">
        <v>11.62</v>
      </c>
      <c r="I1214">
        <v>0</v>
      </c>
      <c r="J1214">
        <v>355.34</v>
      </c>
    </row>
    <row r="1215" spans="1:10" x14ac:dyDescent="0.25">
      <c r="A1215" s="1">
        <v>41430</v>
      </c>
      <c r="B1215">
        <v>93</v>
      </c>
      <c r="C1215" t="s">
        <v>1159</v>
      </c>
      <c r="D1215" t="s">
        <v>1307</v>
      </c>
      <c r="E1215" t="s">
        <v>1178</v>
      </c>
      <c r="F1215">
        <v>200</v>
      </c>
      <c r="G1215">
        <v>33.33</v>
      </c>
      <c r="H1215">
        <v>163.25</v>
      </c>
      <c r="I1215">
        <v>-40</v>
      </c>
      <c r="J1215">
        <v>356.58</v>
      </c>
    </row>
    <row r="1216" spans="1:10" x14ac:dyDescent="0.25">
      <c r="A1216" s="1">
        <v>41430</v>
      </c>
      <c r="B1216">
        <v>11</v>
      </c>
      <c r="C1216" t="s">
        <v>1159</v>
      </c>
      <c r="D1216" t="s">
        <v>1261</v>
      </c>
      <c r="E1216" t="s">
        <v>1194</v>
      </c>
      <c r="F1216">
        <v>724.77</v>
      </c>
      <c r="G1216">
        <v>86.66</v>
      </c>
      <c r="H1216">
        <v>270</v>
      </c>
      <c r="I1216">
        <v>-724.77</v>
      </c>
      <c r="J1216">
        <v>356.66</v>
      </c>
    </row>
    <row r="1217" spans="1:10" x14ac:dyDescent="0.25">
      <c r="A1217" s="1">
        <v>41430</v>
      </c>
      <c r="B1217">
        <v>183</v>
      </c>
      <c r="C1217" t="s">
        <v>1159</v>
      </c>
      <c r="D1217" t="s">
        <v>1365</v>
      </c>
      <c r="E1217" t="s">
        <v>1225</v>
      </c>
      <c r="F1217">
        <v>2230</v>
      </c>
      <c r="G1217">
        <v>86.66</v>
      </c>
      <c r="H1217">
        <v>270</v>
      </c>
      <c r="I1217">
        <v>-2230</v>
      </c>
      <c r="J1217">
        <v>356.66</v>
      </c>
    </row>
    <row r="1218" spans="1:10" x14ac:dyDescent="0.25">
      <c r="A1218" s="1">
        <v>41430</v>
      </c>
      <c r="B1218">
        <v>317</v>
      </c>
      <c r="C1218" t="s">
        <v>1159</v>
      </c>
      <c r="D1218" t="s">
        <v>1450</v>
      </c>
      <c r="E1218" t="s">
        <v>1247</v>
      </c>
      <c r="F1218">
        <v>530</v>
      </c>
      <c r="G1218">
        <v>86.66</v>
      </c>
      <c r="H1218">
        <v>270</v>
      </c>
      <c r="I1218">
        <v>-530</v>
      </c>
      <c r="J1218">
        <v>356.66</v>
      </c>
    </row>
    <row r="1219" spans="1:10" x14ac:dyDescent="0.25">
      <c r="A1219" s="1">
        <v>41430</v>
      </c>
      <c r="B1219">
        <v>1316</v>
      </c>
      <c r="C1219" t="s">
        <v>1159</v>
      </c>
      <c r="D1219" t="s">
        <v>76</v>
      </c>
      <c r="E1219" t="s">
        <v>1219</v>
      </c>
      <c r="F1219">
        <v>325.48</v>
      </c>
      <c r="G1219">
        <v>20</v>
      </c>
      <c r="H1219">
        <v>11.63</v>
      </c>
      <c r="I1219">
        <v>0</v>
      </c>
      <c r="J1219">
        <v>357.11</v>
      </c>
    </row>
    <row r="1220" spans="1:10" x14ac:dyDescent="0.25">
      <c r="A1220" s="1">
        <v>41430</v>
      </c>
      <c r="B1220">
        <v>463</v>
      </c>
      <c r="C1220" t="s">
        <v>1159</v>
      </c>
      <c r="D1220" t="s">
        <v>1537</v>
      </c>
      <c r="E1220" t="s">
        <v>1178</v>
      </c>
      <c r="F1220">
        <v>210</v>
      </c>
      <c r="G1220">
        <v>45</v>
      </c>
      <c r="H1220">
        <v>102.55</v>
      </c>
      <c r="I1220">
        <v>0</v>
      </c>
      <c r="J1220">
        <v>357.55</v>
      </c>
    </row>
    <row r="1221" spans="1:10" x14ac:dyDescent="0.25">
      <c r="A1221" s="1">
        <v>41430</v>
      </c>
      <c r="B1221">
        <v>2144</v>
      </c>
      <c r="C1221" t="s">
        <v>1159</v>
      </c>
      <c r="D1221" t="s">
        <v>541</v>
      </c>
      <c r="E1221" t="s">
        <v>1231</v>
      </c>
      <c r="F1221">
        <v>330</v>
      </c>
      <c r="G1221">
        <v>20</v>
      </c>
      <c r="H1221">
        <v>11.65</v>
      </c>
      <c r="I1221">
        <v>0</v>
      </c>
      <c r="J1221">
        <v>361.65</v>
      </c>
    </row>
    <row r="1222" spans="1:10" x14ac:dyDescent="0.25">
      <c r="A1222" s="1">
        <v>41430</v>
      </c>
      <c r="B1222">
        <v>2342</v>
      </c>
      <c r="C1222" t="s">
        <v>1159</v>
      </c>
      <c r="D1222" t="s">
        <v>687</v>
      </c>
      <c r="E1222" t="s">
        <v>1217</v>
      </c>
      <c r="F1222">
        <v>330</v>
      </c>
      <c r="G1222">
        <v>20</v>
      </c>
      <c r="H1222">
        <v>11.65</v>
      </c>
      <c r="I1222">
        <v>0</v>
      </c>
      <c r="J1222">
        <v>361.65</v>
      </c>
    </row>
    <row r="1223" spans="1:10" x14ac:dyDescent="0.25">
      <c r="A1223" s="1">
        <v>41430</v>
      </c>
      <c r="B1223">
        <v>1419</v>
      </c>
      <c r="C1223" t="s">
        <v>1159</v>
      </c>
      <c r="D1223" t="s">
        <v>143</v>
      </c>
      <c r="E1223" t="s">
        <v>1178</v>
      </c>
      <c r="F1223">
        <v>240</v>
      </c>
      <c r="G1223">
        <v>33.33</v>
      </c>
      <c r="H1223">
        <v>88.65</v>
      </c>
      <c r="I1223">
        <v>0</v>
      </c>
      <c r="J1223">
        <v>361.98</v>
      </c>
    </row>
    <row r="1224" spans="1:10" x14ac:dyDescent="0.25">
      <c r="A1224" s="1">
        <v>41430</v>
      </c>
      <c r="B1224">
        <v>477</v>
      </c>
      <c r="C1224" t="s">
        <v>1159</v>
      </c>
      <c r="D1224" t="s">
        <v>1546</v>
      </c>
      <c r="E1224" t="s">
        <v>1249</v>
      </c>
      <c r="F1224">
        <v>308.75</v>
      </c>
      <c r="G1224">
        <v>61.66</v>
      </c>
      <c r="H1224">
        <v>51.25</v>
      </c>
      <c r="I1224">
        <v>-58.75</v>
      </c>
      <c r="J1224">
        <v>362.91</v>
      </c>
    </row>
    <row r="1225" spans="1:10" x14ac:dyDescent="0.25">
      <c r="A1225" s="1">
        <v>41430</v>
      </c>
      <c r="B1225">
        <v>1636</v>
      </c>
      <c r="C1225" t="s">
        <v>1159</v>
      </c>
      <c r="D1225" t="s">
        <v>277</v>
      </c>
      <c r="E1225" t="s">
        <v>1243</v>
      </c>
      <c r="F1225">
        <v>170</v>
      </c>
      <c r="G1225">
        <v>45</v>
      </c>
      <c r="H1225">
        <v>150.85</v>
      </c>
      <c r="I1225">
        <v>0</v>
      </c>
      <c r="J1225">
        <v>365.85</v>
      </c>
    </row>
    <row r="1226" spans="1:10" x14ac:dyDescent="0.25">
      <c r="A1226" s="1">
        <v>41430</v>
      </c>
      <c r="B1226">
        <v>830</v>
      </c>
      <c r="C1226" t="s">
        <v>1159</v>
      </c>
      <c r="D1226" t="s">
        <v>1775</v>
      </c>
      <c r="E1226" t="s">
        <v>1233</v>
      </c>
      <c r="F1226">
        <v>290</v>
      </c>
      <c r="G1226">
        <v>45</v>
      </c>
      <c r="H1226">
        <v>31.45</v>
      </c>
      <c r="I1226">
        <v>0</v>
      </c>
      <c r="J1226">
        <v>366.45</v>
      </c>
    </row>
    <row r="1227" spans="1:10" x14ac:dyDescent="0.25">
      <c r="A1227" s="1">
        <v>41430</v>
      </c>
      <c r="B1227">
        <v>581</v>
      </c>
      <c r="C1227" t="s">
        <v>1159</v>
      </c>
      <c r="D1227" t="s">
        <v>1618</v>
      </c>
      <c r="E1227" t="s">
        <v>1192</v>
      </c>
      <c r="F1227">
        <v>310</v>
      </c>
      <c r="G1227">
        <v>45</v>
      </c>
      <c r="H1227">
        <v>11.55</v>
      </c>
      <c r="I1227">
        <v>0</v>
      </c>
      <c r="J1227">
        <v>366.55</v>
      </c>
    </row>
    <row r="1228" spans="1:10" x14ac:dyDescent="0.25">
      <c r="A1228" s="1">
        <v>41430</v>
      </c>
      <c r="B1228">
        <v>1124</v>
      </c>
      <c r="C1228" t="s">
        <v>1159</v>
      </c>
      <c r="D1228" t="s">
        <v>1971</v>
      </c>
      <c r="E1228" t="s">
        <v>1231</v>
      </c>
      <c r="F1228">
        <v>310</v>
      </c>
      <c r="G1228">
        <v>45</v>
      </c>
      <c r="H1228">
        <v>11.55</v>
      </c>
      <c r="I1228">
        <v>0</v>
      </c>
      <c r="J1228">
        <v>366.55</v>
      </c>
    </row>
    <row r="1229" spans="1:10" x14ac:dyDescent="0.25">
      <c r="A1229" s="1">
        <v>41430</v>
      </c>
      <c r="B1229">
        <v>1208</v>
      </c>
      <c r="C1229" t="s">
        <v>1159</v>
      </c>
      <c r="D1229" t="s">
        <v>10</v>
      </c>
      <c r="E1229" t="s">
        <v>1204</v>
      </c>
      <c r="F1229">
        <v>270</v>
      </c>
      <c r="G1229">
        <v>45</v>
      </c>
      <c r="H1229">
        <v>51.65</v>
      </c>
      <c r="I1229">
        <v>0</v>
      </c>
      <c r="J1229">
        <v>366.65</v>
      </c>
    </row>
    <row r="1230" spans="1:10" x14ac:dyDescent="0.25">
      <c r="A1230" s="1">
        <v>41430</v>
      </c>
      <c r="B1230">
        <v>968</v>
      </c>
      <c r="C1230" t="s">
        <v>1159</v>
      </c>
      <c r="D1230" t="s">
        <v>1868</v>
      </c>
      <c r="E1230" t="s">
        <v>1225</v>
      </c>
      <c r="F1230">
        <v>285</v>
      </c>
      <c r="G1230">
        <v>33.33</v>
      </c>
      <c r="H1230">
        <v>51.43</v>
      </c>
      <c r="I1230">
        <v>0</v>
      </c>
      <c r="J1230">
        <v>369.76</v>
      </c>
    </row>
    <row r="1231" spans="1:10" x14ac:dyDescent="0.25">
      <c r="A1231" s="1">
        <v>41430</v>
      </c>
      <c r="B1231">
        <v>1088</v>
      </c>
      <c r="C1231" t="s">
        <v>1159</v>
      </c>
      <c r="D1231" t="s">
        <v>1948</v>
      </c>
      <c r="E1231" t="s">
        <v>1370</v>
      </c>
      <c r="F1231">
        <v>286.47000000000003</v>
      </c>
      <c r="G1231">
        <v>33.33</v>
      </c>
      <c r="H1231">
        <v>51.43</v>
      </c>
      <c r="I1231">
        <v>0</v>
      </c>
      <c r="J1231">
        <v>371.23</v>
      </c>
    </row>
    <row r="1232" spans="1:10" x14ac:dyDescent="0.25">
      <c r="A1232" s="1">
        <v>41430</v>
      </c>
      <c r="B1232">
        <v>1998</v>
      </c>
      <c r="C1232" t="s">
        <v>1159</v>
      </c>
      <c r="D1232" t="s">
        <v>459</v>
      </c>
      <c r="E1232" t="s">
        <v>1219</v>
      </c>
      <c r="F1232">
        <v>315.05</v>
      </c>
      <c r="G1232">
        <v>45</v>
      </c>
      <c r="H1232">
        <v>11.58</v>
      </c>
      <c r="I1232">
        <v>0</v>
      </c>
      <c r="J1232">
        <v>371.63</v>
      </c>
    </row>
    <row r="1233" spans="1:10" x14ac:dyDescent="0.25">
      <c r="A1233" s="1">
        <v>41430</v>
      </c>
      <c r="B1233">
        <v>448</v>
      </c>
      <c r="C1233" t="s">
        <v>1159</v>
      </c>
      <c r="D1233" t="s">
        <v>1528</v>
      </c>
      <c r="E1233" t="s">
        <v>1225</v>
      </c>
      <c r="F1233">
        <v>1190</v>
      </c>
      <c r="G1233">
        <v>61.66</v>
      </c>
      <c r="H1233">
        <v>310</v>
      </c>
      <c r="I1233">
        <v>-1190</v>
      </c>
      <c r="J1233">
        <v>371.66</v>
      </c>
    </row>
    <row r="1234" spans="1:10" x14ac:dyDescent="0.25">
      <c r="A1234" s="1">
        <v>41430</v>
      </c>
      <c r="B1234">
        <v>19</v>
      </c>
      <c r="C1234" t="s">
        <v>1159</v>
      </c>
      <c r="D1234" t="s">
        <v>1266</v>
      </c>
      <c r="E1234" t="s">
        <v>1194</v>
      </c>
      <c r="F1234">
        <v>290.87</v>
      </c>
      <c r="G1234">
        <v>33.33</v>
      </c>
      <c r="H1234">
        <v>111.15</v>
      </c>
      <c r="I1234">
        <v>-60.87</v>
      </c>
      <c r="J1234">
        <v>374.48</v>
      </c>
    </row>
    <row r="1235" spans="1:10" x14ac:dyDescent="0.25">
      <c r="A1235" s="1">
        <v>41430</v>
      </c>
      <c r="B1235">
        <v>280</v>
      </c>
      <c r="C1235" t="s">
        <v>1159</v>
      </c>
      <c r="D1235" t="s">
        <v>1423</v>
      </c>
      <c r="E1235" t="s">
        <v>1219</v>
      </c>
      <c r="F1235">
        <v>330</v>
      </c>
      <c r="G1235">
        <v>33.33</v>
      </c>
      <c r="H1235">
        <v>11.65</v>
      </c>
      <c r="I1235">
        <v>0</v>
      </c>
      <c r="J1235">
        <v>374.98</v>
      </c>
    </row>
    <row r="1236" spans="1:10" x14ac:dyDescent="0.25">
      <c r="A1236" s="1">
        <v>41430</v>
      </c>
      <c r="B1236">
        <v>2226</v>
      </c>
      <c r="C1236" t="s">
        <v>1159</v>
      </c>
      <c r="D1236" t="s">
        <v>597</v>
      </c>
      <c r="E1236" t="s">
        <v>1208</v>
      </c>
      <c r="F1236">
        <v>330</v>
      </c>
      <c r="G1236">
        <v>45</v>
      </c>
      <c r="H1236">
        <v>330</v>
      </c>
      <c r="I1236">
        <v>-330</v>
      </c>
      <c r="J1236">
        <v>375</v>
      </c>
    </row>
    <row r="1237" spans="1:10" x14ac:dyDescent="0.25">
      <c r="A1237" s="1">
        <v>41430</v>
      </c>
      <c r="B1237">
        <v>643</v>
      </c>
      <c r="C1237" t="s">
        <v>1159</v>
      </c>
      <c r="D1237" t="s">
        <v>1661</v>
      </c>
      <c r="E1237" t="s">
        <v>1178</v>
      </c>
      <c r="F1237">
        <v>728.98</v>
      </c>
      <c r="G1237">
        <v>45</v>
      </c>
      <c r="H1237">
        <v>330</v>
      </c>
      <c r="I1237">
        <v>-728.38</v>
      </c>
      <c r="J1237">
        <v>375.6</v>
      </c>
    </row>
    <row r="1238" spans="1:10" x14ac:dyDescent="0.25">
      <c r="A1238" s="1">
        <v>41430</v>
      </c>
      <c r="B1238">
        <v>1514</v>
      </c>
      <c r="C1238" t="s">
        <v>1159</v>
      </c>
      <c r="D1238" t="s">
        <v>199</v>
      </c>
      <c r="E1238" t="s">
        <v>1194</v>
      </c>
      <c r="F1238">
        <v>320</v>
      </c>
      <c r="G1238">
        <v>45</v>
      </c>
      <c r="H1238">
        <v>11.6</v>
      </c>
      <c r="I1238">
        <v>0</v>
      </c>
      <c r="J1238">
        <v>376.6</v>
      </c>
    </row>
    <row r="1239" spans="1:10" x14ac:dyDescent="0.25">
      <c r="A1239" s="1">
        <v>41430</v>
      </c>
      <c r="B1239">
        <v>2372</v>
      </c>
      <c r="C1239" t="s">
        <v>1159</v>
      </c>
      <c r="D1239" t="s">
        <v>713</v>
      </c>
      <c r="E1239" t="s">
        <v>1188</v>
      </c>
      <c r="F1239">
        <v>330</v>
      </c>
      <c r="G1239">
        <v>20</v>
      </c>
      <c r="H1239">
        <v>31.65</v>
      </c>
      <c r="I1239">
        <v>0</v>
      </c>
      <c r="J1239">
        <v>381.65</v>
      </c>
    </row>
    <row r="1240" spans="1:10" x14ac:dyDescent="0.25">
      <c r="A1240" s="1">
        <v>41430</v>
      </c>
      <c r="B1240">
        <v>609</v>
      </c>
      <c r="C1240" t="s">
        <v>1159</v>
      </c>
      <c r="D1240" t="s">
        <v>1638</v>
      </c>
      <c r="E1240" t="s">
        <v>1243</v>
      </c>
      <c r="F1240">
        <v>311.92</v>
      </c>
      <c r="G1240">
        <v>20</v>
      </c>
      <c r="H1240">
        <v>51.56</v>
      </c>
      <c r="I1240">
        <v>0</v>
      </c>
      <c r="J1240">
        <v>383.48</v>
      </c>
    </row>
    <row r="1241" spans="1:10" x14ac:dyDescent="0.25">
      <c r="A1241" s="1">
        <v>41430</v>
      </c>
      <c r="B1241">
        <v>539</v>
      </c>
      <c r="C1241" t="s">
        <v>1159</v>
      </c>
      <c r="D1241" t="s">
        <v>1588</v>
      </c>
      <c r="E1241" t="s">
        <v>1225</v>
      </c>
      <c r="F1241">
        <v>319.63</v>
      </c>
      <c r="G1241">
        <v>33.33</v>
      </c>
      <c r="H1241">
        <v>31.6</v>
      </c>
      <c r="I1241">
        <v>0</v>
      </c>
      <c r="J1241">
        <v>384.56</v>
      </c>
    </row>
    <row r="1242" spans="1:10" x14ac:dyDescent="0.25">
      <c r="A1242" s="1">
        <v>41430</v>
      </c>
      <c r="B1242">
        <v>1261</v>
      </c>
      <c r="C1242" t="s">
        <v>1159</v>
      </c>
      <c r="D1242" t="s">
        <v>47</v>
      </c>
      <c r="E1242" t="s">
        <v>1178</v>
      </c>
      <c r="F1242">
        <v>231.5</v>
      </c>
      <c r="G1242">
        <v>33.33</v>
      </c>
      <c r="H1242">
        <v>351.25</v>
      </c>
      <c r="I1242">
        <v>-231.5</v>
      </c>
      <c r="J1242">
        <v>384.58</v>
      </c>
    </row>
    <row r="1243" spans="1:10" x14ac:dyDescent="0.25">
      <c r="A1243" s="1">
        <v>41430</v>
      </c>
      <c r="B1243">
        <v>1242</v>
      </c>
      <c r="C1243" t="s">
        <v>1159</v>
      </c>
      <c r="D1243" t="s">
        <v>32</v>
      </c>
      <c r="E1243" t="s">
        <v>1213</v>
      </c>
      <c r="F1243">
        <v>270</v>
      </c>
      <c r="G1243">
        <v>45</v>
      </c>
      <c r="H1243">
        <v>70.099999999999994</v>
      </c>
      <c r="I1243">
        <v>0</v>
      </c>
      <c r="J1243">
        <v>385.1</v>
      </c>
    </row>
    <row r="1244" spans="1:10" x14ac:dyDescent="0.25">
      <c r="A1244" s="1">
        <v>41430</v>
      </c>
      <c r="B1244">
        <v>1464</v>
      </c>
      <c r="C1244" t="s">
        <v>1159</v>
      </c>
      <c r="D1244" t="s">
        <v>169</v>
      </c>
      <c r="E1244" t="s">
        <v>1178</v>
      </c>
      <c r="F1244">
        <v>150</v>
      </c>
      <c r="G1244">
        <v>45</v>
      </c>
      <c r="H1244">
        <v>190.75</v>
      </c>
      <c r="I1244">
        <v>0</v>
      </c>
      <c r="J1244">
        <v>385.75</v>
      </c>
    </row>
    <row r="1245" spans="1:10" x14ac:dyDescent="0.25">
      <c r="A1245" s="1">
        <v>41430</v>
      </c>
      <c r="B1245">
        <v>1615</v>
      </c>
      <c r="C1245" t="s">
        <v>1159</v>
      </c>
      <c r="D1245" t="s">
        <v>264</v>
      </c>
      <c r="E1245" t="s">
        <v>1229</v>
      </c>
      <c r="F1245">
        <v>344.43</v>
      </c>
      <c r="G1245">
        <v>33.33</v>
      </c>
      <c r="H1245">
        <v>11.72</v>
      </c>
      <c r="I1245">
        <v>0</v>
      </c>
      <c r="J1245">
        <v>389.48</v>
      </c>
    </row>
    <row r="1246" spans="1:10" x14ac:dyDescent="0.25">
      <c r="A1246" s="1">
        <v>41430</v>
      </c>
      <c r="B1246">
        <v>698</v>
      </c>
      <c r="C1246" t="s">
        <v>1159</v>
      </c>
      <c r="D1246" t="s">
        <v>1698</v>
      </c>
      <c r="E1246" t="s">
        <v>1225</v>
      </c>
      <c r="F1246">
        <v>310</v>
      </c>
      <c r="G1246">
        <v>61.66</v>
      </c>
      <c r="H1246">
        <v>330</v>
      </c>
      <c r="I1246">
        <v>-310</v>
      </c>
      <c r="J1246">
        <v>391.66</v>
      </c>
    </row>
    <row r="1247" spans="1:10" x14ac:dyDescent="0.25">
      <c r="A1247" s="1">
        <v>41430</v>
      </c>
      <c r="B1247">
        <v>637</v>
      </c>
      <c r="C1247" t="s">
        <v>1159</v>
      </c>
      <c r="D1247" t="s">
        <v>1656</v>
      </c>
      <c r="E1247" t="s">
        <v>1225</v>
      </c>
      <c r="F1247">
        <v>287.83</v>
      </c>
      <c r="G1247">
        <v>33.33</v>
      </c>
      <c r="H1247">
        <v>71.44</v>
      </c>
      <c r="I1247">
        <v>0</v>
      </c>
      <c r="J1247">
        <v>392.6</v>
      </c>
    </row>
    <row r="1248" spans="1:10" x14ac:dyDescent="0.25">
      <c r="A1248" s="1">
        <v>41430</v>
      </c>
      <c r="B1248">
        <v>999</v>
      </c>
      <c r="C1248" t="s">
        <v>1159</v>
      </c>
      <c r="D1248" t="s">
        <v>1891</v>
      </c>
      <c r="E1248" t="s">
        <v>1241</v>
      </c>
      <c r="F1248">
        <v>228.3</v>
      </c>
      <c r="G1248">
        <v>33.33</v>
      </c>
      <c r="H1248">
        <v>131.13999999999999</v>
      </c>
      <c r="I1248">
        <v>0</v>
      </c>
      <c r="J1248">
        <v>392.77</v>
      </c>
    </row>
    <row r="1249" spans="1:10" x14ac:dyDescent="0.25">
      <c r="A1249" s="1">
        <v>41430</v>
      </c>
      <c r="B1249">
        <v>2361</v>
      </c>
      <c r="C1249" t="s">
        <v>1159</v>
      </c>
      <c r="D1249" t="s">
        <v>703</v>
      </c>
      <c r="E1249" t="s">
        <v>1243</v>
      </c>
      <c r="F1249">
        <v>263.19</v>
      </c>
      <c r="G1249">
        <v>20</v>
      </c>
      <c r="H1249">
        <v>111.32</v>
      </c>
      <c r="I1249">
        <v>0</v>
      </c>
      <c r="J1249">
        <v>394.51</v>
      </c>
    </row>
    <row r="1250" spans="1:10" x14ac:dyDescent="0.25">
      <c r="A1250" s="1">
        <v>41430</v>
      </c>
      <c r="B1250">
        <v>1625</v>
      </c>
      <c r="C1250" t="s">
        <v>1159</v>
      </c>
      <c r="D1250" t="s">
        <v>272</v>
      </c>
      <c r="E1250" t="s">
        <v>1221</v>
      </c>
      <c r="F1250">
        <v>250</v>
      </c>
      <c r="G1250">
        <v>33.33</v>
      </c>
      <c r="H1250">
        <v>111.25</v>
      </c>
      <c r="I1250">
        <v>0</v>
      </c>
      <c r="J1250">
        <v>394.58</v>
      </c>
    </row>
    <row r="1251" spans="1:10" x14ac:dyDescent="0.25">
      <c r="A1251" s="1">
        <v>41430</v>
      </c>
      <c r="B1251">
        <v>1023</v>
      </c>
      <c r="C1251" t="s">
        <v>1159</v>
      </c>
      <c r="D1251" t="s">
        <v>1907</v>
      </c>
      <c r="E1251" t="s">
        <v>1247</v>
      </c>
      <c r="F1251">
        <v>270</v>
      </c>
      <c r="G1251">
        <v>33.33</v>
      </c>
      <c r="H1251">
        <v>91.35</v>
      </c>
      <c r="I1251">
        <v>0</v>
      </c>
      <c r="J1251">
        <v>394.68</v>
      </c>
    </row>
    <row r="1252" spans="1:10" x14ac:dyDescent="0.25">
      <c r="A1252" s="1">
        <v>41430</v>
      </c>
      <c r="B1252">
        <v>1062</v>
      </c>
      <c r="C1252" t="s">
        <v>1159</v>
      </c>
      <c r="D1252" t="s">
        <v>1932</v>
      </c>
      <c r="E1252" t="s">
        <v>1239</v>
      </c>
      <c r="F1252">
        <v>270</v>
      </c>
      <c r="G1252">
        <v>33.33</v>
      </c>
      <c r="H1252">
        <v>91.35</v>
      </c>
      <c r="I1252">
        <v>0</v>
      </c>
      <c r="J1252">
        <v>394.68</v>
      </c>
    </row>
    <row r="1253" spans="1:10" x14ac:dyDescent="0.25">
      <c r="A1253" s="1">
        <v>41430</v>
      </c>
      <c r="B1253">
        <v>1251</v>
      </c>
      <c r="C1253" t="s">
        <v>1159</v>
      </c>
      <c r="D1253" t="s">
        <v>37</v>
      </c>
      <c r="E1253" t="s">
        <v>1178</v>
      </c>
      <c r="F1253">
        <v>270</v>
      </c>
      <c r="G1253">
        <v>33.33</v>
      </c>
      <c r="H1253">
        <v>91.35</v>
      </c>
      <c r="I1253">
        <v>0</v>
      </c>
      <c r="J1253">
        <v>394.68</v>
      </c>
    </row>
    <row r="1254" spans="1:10" x14ac:dyDescent="0.25">
      <c r="A1254" s="1">
        <v>41430</v>
      </c>
      <c r="B1254">
        <v>1633</v>
      </c>
      <c r="C1254" t="s">
        <v>1159</v>
      </c>
      <c r="D1254" t="s">
        <v>275</v>
      </c>
      <c r="E1254" t="s">
        <v>1208</v>
      </c>
      <c r="F1254">
        <v>310</v>
      </c>
      <c r="G1254">
        <v>33.33</v>
      </c>
      <c r="H1254">
        <v>51.55</v>
      </c>
      <c r="I1254">
        <v>0</v>
      </c>
      <c r="J1254">
        <v>394.88</v>
      </c>
    </row>
    <row r="1255" spans="1:10" x14ac:dyDescent="0.25">
      <c r="A1255" s="1">
        <v>41430</v>
      </c>
      <c r="B1255">
        <v>279</v>
      </c>
      <c r="C1255" t="s">
        <v>1159</v>
      </c>
      <c r="D1255" t="s">
        <v>1421</v>
      </c>
      <c r="E1255" t="s">
        <v>1422</v>
      </c>
      <c r="F1255">
        <v>466.25</v>
      </c>
      <c r="G1255">
        <v>33.33</v>
      </c>
      <c r="H1255">
        <v>31.65</v>
      </c>
      <c r="I1255">
        <v>-136.25</v>
      </c>
      <c r="J1255">
        <v>394.98</v>
      </c>
    </row>
    <row r="1256" spans="1:10" x14ac:dyDescent="0.25">
      <c r="A1256" s="1">
        <v>41430</v>
      </c>
      <c r="B1256">
        <v>2300</v>
      </c>
      <c r="C1256" t="s">
        <v>1159</v>
      </c>
      <c r="D1256" t="s">
        <v>655</v>
      </c>
      <c r="E1256" t="s">
        <v>1208</v>
      </c>
      <c r="F1256">
        <v>440</v>
      </c>
      <c r="G1256">
        <v>33.33</v>
      </c>
      <c r="H1256">
        <v>11.75</v>
      </c>
      <c r="I1256">
        <v>-90</v>
      </c>
      <c r="J1256">
        <v>395.08</v>
      </c>
    </row>
    <row r="1257" spans="1:10" x14ac:dyDescent="0.25">
      <c r="A1257" s="1">
        <v>41430</v>
      </c>
      <c r="B1257">
        <v>501</v>
      </c>
      <c r="C1257" t="s">
        <v>1159</v>
      </c>
      <c r="D1257" t="s">
        <v>1566</v>
      </c>
      <c r="E1257" t="s">
        <v>1235</v>
      </c>
      <c r="F1257">
        <v>363.6</v>
      </c>
      <c r="G1257">
        <v>20</v>
      </c>
      <c r="H1257">
        <v>11.81</v>
      </c>
      <c r="I1257">
        <v>0</v>
      </c>
      <c r="J1257">
        <v>395.41</v>
      </c>
    </row>
    <row r="1258" spans="1:10" x14ac:dyDescent="0.25">
      <c r="A1258" s="1">
        <v>41430</v>
      </c>
      <c r="B1258">
        <v>2345</v>
      </c>
      <c r="C1258" t="s">
        <v>1159</v>
      </c>
      <c r="D1258" t="s">
        <v>690</v>
      </c>
      <c r="E1258" t="s">
        <v>1243</v>
      </c>
      <c r="F1258">
        <v>421.35</v>
      </c>
      <c r="G1258">
        <v>33.33</v>
      </c>
      <c r="H1258">
        <v>210.76</v>
      </c>
      <c r="I1258">
        <v>-270</v>
      </c>
      <c r="J1258">
        <v>395.44</v>
      </c>
    </row>
    <row r="1259" spans="1:10" x14ac:dyDescent="0.25">
      <c r="A1259" s="1">
        <v>41430</v>
      </c>
      <c r="B1259">
        <v>684</v>
      </c>
      <c r="C1259" t="s">
        <v>1159</v>
      </c>
      <c r="D1259" t="s">
        <v>1688</v>
      </c>
      <c r="E1259" t="s">
        <v>1243</v>
      </c>
      <c r="F1259">
        <v>410.33</v>
      </c>
      <c r="G1259">
        <v>61.66</v>
      </c>
      <c r="H1259">
        <v>442.35</v>
      </c>
      <c r="I1259">
        <v>-518.83000000000004</v>
      </c>
      <c r="J1259">
        <v>395.51</v>
      </c>
    </row>
    <row r="1260" spans="1:10" x14ac:dyDescent="0.25">
      <c r="A1260" s="1">
        <v>41430</v>
      </c>
      <c r="B1260">
        <v>738</v>
      </c>
      <c r="C1260" t="s">
        <v>1159</v>
      </c>
      <c r="D1260" t="s">
        <v>1722</v>
      </c>
      <c r="E1260" t="s">
        <v>1247</v>
      </c>
      <c r="F1260">
        <v>723.23</v>
      </c>
      <c r="G1260">
        <v>61.66</v>
      </c>
      <c r="H1260">
        <v>11.62</v>
      </c>
      <c r="I1260">
        <v>-400</v>
      </c>
      <c r="J1260">
        <v>396.51</v>
      </c>
    </row>
    <row r="1261" spans="1:10" x14ac:dyDescent="0.25">
      <c r="A1261" s="1">
        <v>41430</v>
      </c>
      <c r="B1261">
        <v>283</v>
      </c>
      <c r="C1261" t="s">
        <v>1159</v>
      </c>
      <c r="D1261" t="s">
        <v>1425</v>
      </c>
      <c r="E1261" t="s">
        <v>1194</v>
      </c>
      <c r="F1261">
        <v>332.47</v>
      </c>
      <c r="G1261">
        <v>33.33</v>
      </c>
      <c r="H1261">
        <v>31.66</v>
      </c>
      <c r="I1261">
        <v>0</v>
      </c>
      <c r="J1261">
        <v>397.46</v>
      </c>
    </row>
    <row r="1262" spans="1:10" x14ac:dyDescent="0.25">
      <c r="A1262" s="1">
        <v>41430</v>
      </c>
      <c r="B1262">
        <v>924</v>
      </c>
      <c r="C1262" t="s">
        <v>1159</v>
      </c>
      <c r="D1262" t="s">
        <v>1839</v>
      </c>
      <c r="E1262" t="s">
        <v>1233</v>
      </c>
      <c r="F1262">
        <v>433.93</v>
      </c>
      <c r="G1262">
        <v>33.33</v>
      </c>
      <c r="H1262">
        <v>11.77</v>
      </c>
      <c r="I1262">
        <v>-80</v>
      </c>
      <c r="J1262">
        <v>399.03</v>
      </c>
    </row>
    <row r="1263" spans="1:10" x14ac:dyDescent="0.25">
      <c r="A1263" s="1">
        <v>41430</v>
      </c>
      <c r="B1263">
        <v>1194</v>
      </c>
      <c r="C1263" t="s">
        <v>1159</v>
      </c>
      <c r="D1263" t="s">
        <v>2</v>
      </c>
      <c r="E1263" t="s">
        <v>1243</v>
      </c>
      <c r="F1263">
        <v>1870</v>
      </c>
      <c r="G1263">
        <v>61.66</v>
      </c>
      <c r="H1263">
        <v>330</v>
      </c>
      <c r="I1263">
        <v>-1860</v>
      </c>
      <c r="J1263">
        <v>401.66</v>
      </c>
    </row>
    <row r="1264" spans="1:10" x14ac:dyDescent="0.25">
      <c r="A1264" s="1">
        <v>41430</v>
      </c>
      <c r="B1264">
        <v>1984</v>
      </c>
      <c r="C1264" t="s">
        <v>1159</v>
      </c>
      <c r="D1264" t="s">
        <v>454</v>
      </c>
      <c r="E1264" t="s">
        <v>1186</v>
      </c>
      <c r="F1264">
        <v>270</v>
      </c>
      <c r="G1264">
        <v>33.33</v>
      </c>
      <c r="H1264">
        <v>170.99</v>
      </c>
      <c r="I1264">
        <v>-71.3</v>
      </c>
      <c r="J1264">
        <v>403.02</v>
      </c>
    </row>
    <row r="1265" spans="1:10" x14ac:dyDescent="0.25">
      <c r="A1265" s="1">
        <v>41430</v>
      </c>
      <c r="B1265">
        <v>215</v>
      </c>
      <c r="C1265" t="s">
        <v>1159</v>
      </c>
      <c r="D1265" t="s">
        <v>1384</v>
      </c>
      <c r="E1265" t="s">
        <v>1192</v>
      </c>
      <c r="F1265">
        <v>180</v>
      </c>
      <c r="G1265">
        <v>33.33</v>
      </c>
      <c r="H1265">
        <v>370</v>
      </c>
      <c r="I1265">
        <v>-180</v>
      </c>
      <c r="J1265">
        <v>403.33</v>
      </c>
    </row>
    <row r="1266" spans="1:10" x14ac:dyDescent="0.25">
      <c r="A1266" s="1">
        <v>41430</v>
      </c>
      <c r="B1266">
        <v>216</v>
      </c>
      <c r="C1266" t="s">
        <v>1159</v>
      </c>
      <c r="D1266" t="s">
        <v>1385</v>
      </c>
      <c r="E1266" t="s">
        <v>1192</v>
      </c>
      <c r="F1266">
        <v>634.82000000000005</v>
      </c>
      <c r="G1266">
        <v>33.33</v>
      </c>
      <c r="H1266">
        <v>71.489999999999995</v>
      </c>
      <c r="I1266">
        <v>-336.26</v>
      </c>
      <c r="J1266">
        <v>403.38</v>
      </c>
    </row>
    <row r="1267" spans="1:10" x14ac:dyDescent="0.25">
      <c r="A1267" s="1">
        <v>41430</v>
      </c>
      <c r="B1267">
        <v>302</v>
      </c>
      <c r="C1267" t="s">
        <v>1159</v>
      </c>
      <c r="D1267" t="s">
        <v>1438</v>
      </c>
      <c r="E1267" t="s">
        <v>1194</v>
      </c>
      <c r="F1267">
        <v>350</v>
      </c>
      <c r="G1267">
        <v>45</v>
      </c>
      <c r="H1267">
        <v>11.75</v>
      </c>
      <c r="I1267">
        <v>0</v>
      </c>
      <c r="J1267">
        <v>406.75</v>
      </c>
    </row>
    <row r="1268" spans="1:10" x14ac:dyDescent="0.25">
      <c r="A1268" s="1">
        <v>41430</v>
      </c>
      <c r="B1268">
        <v>532</v>
      </c>
      <c r="C1268" t="s">
        <v>1159</v>
      </c>
      <c r="D1268" t="s">
        <v>1583</v>
      </c>
      <c r="E1268" t="s">
        <v>1225</v>
      </c>
      <c r="F1268">
        <v>330</v>
      </c>
      <c r="G1268">
        <v>45</v>
      </c>
      <c r="H1268">
        <v>31.95</v>
      </c>
      <c r="I1268">
        <v>0</v>
      </c>
      <c r="J1268">
        <v>406.95</v>
      </c>
    </row>
    <row r="1269" spans="1:10" x14ac:dyDescent="0.25">
      <c r="A1269" s="1">
        <v>41430</v>
      </c>
      <c r="B1269">
        <v>2170</v>
      </c>
      <c r="C1269" t="s">
        <v>1159</v>
      </c>
      <c r="D1269" t="s">
        <v>559</v>
      </c>
      <c r="E1269" t="s">
        <v>1186</v>
      </c>
      <c r="F1269">
        <v>753.31</v>
      </c>
      <c r="G1269">
        <v>33.33</v>
      </c>
      <c r="H1269">
        <v>31.71</v>
      </c>
      <c r="I1269">
        <v>-411.29</v>
      </c>
      <c r="J1269">
        <v>407.06</v>
      </c>
    </row>
    <row r="1270" spans="1:10" x14ac:dyDescent="0.25">
      <c r="A1270" s="1">
        <v>41430</v>
      </c>
      <c r="B1270">
        <v>1822</v>
      </c>
      <c r="C1270" t="s">
        <v>1159</v>
      </c>
      <c r="D1270" t="s">
        <v>376</v>
      </c>
      <c r="E1270" t="s">
        <v>1239</v>
      </c>
      <c r="F1270">
        <v>375.19</v>
      </c>
      <c r="G1270">
        <v>20</v>
      </c>
      <c r="H1270">
        <v>11.88</v>
      </c>
      <c r="I1270">
        <v>0</v>
      </c>
      <c r="J1270">
        <v>407.07</v>
      </c>
    </row>
    <row r="1271" spans="1:10" x14ac:dyDescent="0.25">
      <c r="A1271" s="1">
        <v>41430</v>
      </c>
      <c r="B1271">
        <v>23</v>
      </c>
      <c r="C1271" t="s">
        <v>1159</v>
      </c>
      <c r="D1271" t="s">
        <v>1269</v>
      </c>
      <c r="E1271" t="s">
        <v>1194</v>
      </c>
      <c r="F1271">
        <v>364.63</v>
      </c>
      <c r="G1271">
        <v>20</v>
      </c>
      <c r="H1271">
        <v>390</v>
      </c>
      <c r="I1271">
        <v>-364.63</v>
      </c>
      <c r="J1271">
        <v>410</v>
      </c>
    </row>
    <row r="1272" spans="1:10" x14ac:dyDescent="0.25">
      <c r="A1272" s="1">
        <v>41430</v>
      </c>
      <c r="B1272">
        <v>488</v>
      </c>
      <c r="C1272" t="s">
        <v>1159</v>
      </c>
      <c r="D1272" t="s">
        <v>1555</v>
      </c>
      <c r="E1272" t="s">
        <v>1178</v>
      </c>
      <c r="F1272">
        <v>1455.26</v>
      </c>
      <c r="G1272">
        <v>61.66</v>
      </c>
      <c r="H1272">
        <v>350</v>
      </c>
      <c r="I1272">
        <v>-1455.26</v>
      </c>
      <c r="J1272">
        <v>411.66</v>
      </c>
    </row>
    <row r="1273" spans="1:10" x14ac:dyDescent="0.25">
      <c r="A1273" s="1">
        <v>41430</v>
      </c>
      <c r="B1273">
        <v>661</v>
      </c>
      <c r="C1273" t="s">
        <v>1159</v>
      </c>
      <c r="D1273" t="s">
        <v>1672</v>
      </c>
      <c r="E1273" t="s">
        <v>1204</v>
      </c>
      <c r="F1273">
        <v>710</v>
      </c>
      <c r="G1273">
        <v>61.66</v>
      </c>
      <c r="H1273">
        <v>350</v>
      </c>
      <c r="I1273">
        <v>-710</v>
      </c>
      <c r="J1273">
        <v>411.66</v>
      </c>
    </row>
    <row r="1274" spans="1:10" x14ac:dyDescent="0.25">
      <c r="A1274" s="1">
        <v>41430</v>
      </c>
      <c r="B1274">
        <v>1180</v>
      </c>
      <c r="C1274" t="s">
        <v>1159</v>
      </c>
      <c r="D1274" t="s">
        <v>2003</v>
      </c>
      <c r="E1274" t="s">
        <v>1243</v>
      </c>
      <c r="F1274">
        <v>483.5</v>
      </c>
      <c r="G1274">
        <v>61.66</v>
      </c>
      <c r="H1274">
        <v>350</v>
      </c>
      <c r="I1274">
        <v>-483.5</v>
      </c>
      <c r="J1274">
        <v>411.66</v>
      </c>
    </row>
    <row r="1275" spans="1:10" x14ac:dyDescent="0.25">
      <c r="A1275" s="1">
        <v>41430</v>
      </c>
      <c r="B1275">
        <v>1262</v>
      </c>
      <c r="C1275" t="s">
        <v>1159</v>
      </c>
      <c r="D1275" t="s">
        <v>48</v>
      </c>
      <c r="E1275" t="s">
        <v>1204</v>
      </c>
      <c r="F1275">
        <v>220</v>
      </c>
      <c r="G1275">
        <v>61.66</v>
      </c>
      <c r="H1275">
        <v>130.15</v>
      </c>
      <c r="I1275">
        <v>0</v>
      </c>
      <c r="J1275">
        <v>411.81</v>
      </c>
    </row>
    <row r="1276" spans="1:10" x14ac:dyDescent="0.25">
      <c r="A1276" s="1">
        <v>41430</v>
      </c>
      <c r="B1276">
        <v>2348</v>
      </c>
      <c r="C1276" t="s">
        <v>1159</v>
      </c>
      <c r="D1276" t="s">
        <v>693</v>
      </c>
      <c r="E1276" t="s">
        <v>1221</v>
      </c>
      <c r="F1276">
        <v>612.73</v>
      </c>
      <c r="G1276">
        <v>20</v>
      </c>
      <c r="H1276">
        <v>31.81</v>
      </c>
      <c r="I1276">
        <v>-250</v>
      </c>
      <c r="J1276">
        <v>414.54</v>
      </c>
    </row>
    <row r="1277" spans="1:10" x14ac:dyDescent="0.25">
      <c r="A1277" s="1">
        <v>41430</v>
      </c>
      <c r="B1277">
        <v>972</v>
      </c>
      <c r="C1277" t="s">
        <v>1159</v>
      </c>
      <c r="D1277" t="s">
        <v>1872</v>
      </c>
      <c r="E1277" t="s">
        <v>1188</v>
      </c>
      <c r="F1277">
        <v>250</v>
      </c>
      <c r="G1277">
        <v>33.33</v>
      </c>
      <c r="H1277">
        <v>131.25</v>
      </c>
      <c r="I1277">
        <v>0</v>
      </c>
      <c r="J1277">
        <v>414.58</v>
      </c>
    </row>
    <row r="1278" spans="1:10" x14ac:dyDescent="0.25">
      <c r="A1278" s="1">
        <v>41430</v>
      </c>
      <c r="B1278">
        <v>509</v>
      </c>
      <c r="C1278" t="s">
        <v>1159</v>
      </c>
      <c r="D1278" t="s">
        <v>1568</v>
      </c>
      <c r="E1278" t="s">
        <v>1196</v>
      </c>
      <c r="F1278">
        <v>390</v>
      </c>
      <c r="G1278">
        <v>45</v>
      </c>
      <c r="H1278">
        <v>370</v>
      </c>
      <c r="I1278">
        <v>-390</v>
      </c>
      <c r="J1278">
        <v>415</v>
      </c>
    </row>
    <row r="1279" spans="1:10" x14ac:dyDescent="0.25">
      <c r="A1279" s="1">
        <v>41430</v>
      </c>
      <c r="B1279">
        <v>553</v>
      </c>
      <c r="C1279" t="s">
        <v>1159</v>
      </c>
      <c r="D1279" t="s">
        <v>1598</v>
      </c>
      <c r="E1279" t="s">
        <v>1233</v>
      </c>
      <c r="F1279">
        <v>250</v>
      </c>
      <c r="G1279">
        <v>45</v>
      </c>
      <c r="H1279">
        <v>370</v>
      </c>
      <c r="I1279">
        <v>-250</v>
      </c>
      <c r="J1279">
        <v>415</v>
      </c>
    </row>
    <row r="1280" spans="1:10" x14ac:dyDescent="0.25">
      <c r="A1280" s="1">
        <v>41430</v>
      </c>
      <c r="B1280">
        <v>247</v>
      </c>
      <c r="C1280" t="s">
        <v>1159</v>
      </c>
      <c r="D1280" t="s">
        <v>1400</v>
      </c>
      <c r="E1280" t="s">
        <v>1192</v>
      </c>
      <c r="F1280">
        <v>451.72</v>
      </c>
      <c r="G1280">
        <v>33.33</v>
      </c>
      <c r="H1280">
        <v>111.35</v>
      </c>
      <c r="I1280">
        <v>-180.82</v>
      </c>
      <c r="J1280">
        <v>415.58</v>
      </c>
    </row>
    <row r="1281" spans="1:10" x14ac:dyDescent="0.25">
      <c r="A1281" s="1">
        <v>41430</v>
      </c>
      <c r="B1281">
        <v>1503</v>
      </c>
      <c r="C1281" t="s">
        <v>1159</v>
      </c>
      <c r="D1281" t="s">
        <v>191</v>
      </c>
      <c r="E1281" t="s">
        <v>1612</v>
      </c>
      <c r="F1281">
        <v>681.3</v>
      </c>
      <c r="G1281">
        <v>86.66</v>
      </c>
      <c r="H1281">
        <v>330</v>
      </c>
      <c r="I1281">
        <v>-681.3</v>
      </c>
      <c r="J1281">
        <v>416.66</v>
      </c>
    </row>
    <row r="1282" spans="1:10" x14ac:dyDescent="0.25">
      <c r="A1282" s="1">
        <v>41430</v>
      </c>
      <c r="B1282">
        <v>2256</v>
      </c>
      <c r="C1282" t="s">
        <v>1159</v>
      </c>
      <c r="D1282" t="s">
        <v>622</v>
      </c>
      <c r="E1282" t="s">
        <v>1186</v>
      </c>
      <c r="F1282">
        <v>320.55</v>
      </c>
      <c r="G1282">
        <v>45</v>
      </c>
      <c r="H1282">
        <v>51.6</v>
      </c>
      <c r="I1282">
        <v>0</v>
      </c>
      <c r="J1282">
        <v>417.15</v>
      </c>
    </row>
    <row r="1283" spans="1:10" x14ac:dyDescent="0.25">
      <c r="A1283" s="1">
        <v>41430</v>
      </c>
      <c r="B1283">
        <v>277</v>
      </c>
      <c r="C1283" t="s">
        <v>1159</v>
      </c>
      <c r="D1283" t="s">
        <v>1420</v>
      </c>
      <c r="E1283" t="s">
        <v>1245</v>
      </c>
      <c r="F1283">
        <v>372.08</v>
      </c>
      <c r="G1283">
        <v>33.33</v>
      </c>
      <c r="H1283">
        <v>11.86</v>
      </c>
      <c r="I1283">
        <v>0</v>
      </c>
      <c r="J1283">
        <v>417.27</v>
      </c>
    </row>
    <row r="1284" spans="1:10" x14ac:dyDescent="0.25">
      <c r="A1284" s="1">
        <v>41430</v>
      </c>
      <c r="B1284">
        <v>143</v>
      </c>
      <c r="C1284" t="s">
        <v>1159</v>
      </c>
      <c r="D1284" t="s">
        <v>1340</v>
      </c>
      <c r="E1284" t="s">
        <v>1192</v>
      </c>
      <c r="F1284">
        <v>363.69</v>
      </c>
      <c r="G1284">
        <v>61.66</v>
      </c>
      <c r="H1284">
        <v>360</v>
      </c>
      <c r="I1284">
        <v>-363.69</v>
      </c>
      <c r="J1284">
        <v>421.66</v>
      </c>
    </row>
    <row r="1285" spans="1:10" x14ac:dyDescent="0.25">
      <c r="A1285" s="1">
        <v>41430</v>
      </c>
      <c r="B1285">
        <v>1142</v>
      </c>
      <c r="C1285" t="s">
        <v>1159</v>
      </c>
      <c r="D1285" t="s">
        <v>1984</v>
      </c>
      <c r="E1285" t="s">
        <v>1186</v>
      </c>
      <c r="F1285">
        <v>230</v>
      </c>
      <c r="G1285">
        <v>45</v>
      </c>
      <c r="H1285">
        <v>147.44999999999999</v>
      </c>
      <c r="I1285">
        <v>0</v>
      </c>
      <c r="J1285">
        <v>422.45</v>
      </c>
    </row>
    <row r="1286" spans="1:10" x14ac:dyDescent="0.25">
      <c r="A1286" s="1">
        <v>41430</v>
      </c>
      <c r="B1286">
        <v>1775</v>
      </c>
      <c r="C1286" t="s">
        <v>1159</v>
      </c>
      <c r="D1286" t="s">
        <v>353</v>
      </c>
      <c r="E1286" t="s">
        <v>1178</v>
      </c>
      <c r="F1286">
        <v>171.7</v>
      </c>
      <c r="G1286">
        <v>20</v>
      </c>
      <c r="H1286">
        <v>230.86</v>
      </c>
      <c r="I1286">
        <v>0</v>
      </c>
      <c r="J1286">
        <v>422.56</v>
      </c>
    </row>
    <row r="1287" spans="1:10" x14ac:dyDescent="0.25">
      <c r="A1287" s="1">
        <v>41430</v>
      </c>
      <c r="B1287">
        <v>1150</v>
      </c>
      <c r="C1287" t="s">
        <v>1159</v>
      </c>
      <c r="D1287" t="s">
        <v>1987</v>
      </c>
      <c r="E1287" t="s">
        <v>1241</v>
      </c>
      <c r="F1287">
        <v>380</v>
      </c>
      <c r="G1287">
        <v>33.33</v>
      </c>
      <c r="H1287">
        <v>11.9</v>
      </c>
      <c r="I1287">
        <v>0</v>
      </c>
      <c r="J1287">
        <v>425.23</v>
      </c>
    </row>
    <row r="1288" spans="1:10" x14ac:dyDescent="0.25">
      <c r="A1288" s="1">
        <v>41430</v>
      </c>
      <c r="B1288">
        <v>622</v>
      </c>
      <c r="C1288" t="s">
        <v>1159</v>
      </c>
      <c r="D1288" t="s">
        <v>1645</v>
      </c>
      <c r="E1288" t="s">
        <v>1239</v>
      </c>
      <c r="F1288">
        <v>393.72</v>
      </c>
      <c r="G1288">
        <v>20</v>
      </c>
      <c r="H1288">
        <v>11.97</v>
      </c>
      <c r="I1288">
        <v>0</v>
      </c>
      <c r="J1288">
        <v>425.69</v>
      </c>
    </row>
    <row r="1289" spans="1:10" x14ac:dyDescent="0.25">
      <c r="A1289" s="1">
        <v>41430</v>
      </c>
      <c r="B1289">
        <v>66</v>
      </c>
      <c r="C1289" t="s">
        <v>1159</v>
      </c>
      <c r="D1289" t="s">
        <v>1295</v>
      </c>
      <c r="E1289" t="s">
        <v>1243</v>
      </c>
      <c r="F1289">
        <v>341.45</v>
      </c>
      <c r="G1289">
        <v>33.33</v>
      </c>
      <c r="H1289">
        <v>51.71</v>
      </c>
      <c r="I1289">
        <v>0</v>
      </c>
      <c r="J1289">
        <v>426.49</v>
      </c>
    </row>
    <row r="1290" spans="1:10" x14ac:dyDescent="0.25">
      <c r="A1290" s="1">
        <v>41430</v>
      </c>
      <c r="B1290">
        <v>150</v>
      </c>
      <c r="C1290" t="s">
        <v>1159</v>
      </c>
      <c r="D1290" t="s">
        <v>1345</v>
      </c>
      <c r="E1290" t="s">
        <v>1221</v>
      </c>
      <c r="F1290">
        <v>370</v>
      </c>
      <c r="G1290">
        <v>45</v>
      </c>
      <c r="H1290">
        <v>11.85</v>
      </c>
      <c r="I1290">
        <v>0</v>
      </c>
      <c r="J1290">
        <v>426.85</v>
      </c>
    </row>
    <row r="1291" spans="1:10" x14ac:dyDescent="0.25">
      <c r="A1291" s="1">
        <v>41430</v>
      </c>
      <c r="B1291">
        <v>534</v>
      </c>
      <c r="C1291" t="s">
        <v>1159</v>
      </c>
      <c r="D1291" t="s">
        <v>1584</v>
      </c>
      <c r="E1291" t="s">
        <v>1194</v>
      </c>
      <c r="F1291">
        <v>410.6</v>
      </c>
      <c r="G1291">
        <v>45</v>
      </c>
      <c r="H1291">
        <v>91.45</v>
      </c>
      <c r="I1291">
        <v>-120</v>
      </c>
      <c r="J1291">
        <v>427.05</v>
      </c>
    </row>
    <row r="1292" spans="1:10" x14ac:dyDescent="0.25">
      <c r="A1292" s="1">
        <v>41430</v>
      </c>
      <c r="B1292">
        <v>53</v>
      </c>
      <c r="C1292" t="s">
        <v>1159</v>
      </c>
      <c r="D1292" t="s">
        <v>1289</v>
      </c>
      <c r="E1292" t="s">
        <v>1192</v>
      </c>
      <c r="F1292">
        <v>1779.84</v>
      </c>
      <c r="G1292">
        <v>61.66</v>
      </c>
      <c r="H1292">
        <v>105.24</v>
      </c>
      <c r="I1292">
        <v>-1518.72</v>
      </c>
      <c r="J1292">
        <v>428.02</v>
      </c>
    </row>
    <row r="1293" spans="1:10" x14ac:dyDescent="0.25">
      <c r="A1293" s="1">
        <v>41430</v>
      </c>
      <c r="B1293">
        <v>964</v>
      </c>
      <c r="C1293" t="s">
        <v>1159</v>
      </c>
      <c r="D1293" t="s">
        <v>1865</v>
      </c>
      <c r="E1293" t="s">
        <v>1225</v>
      </c>
      <c r="F1293">
        <v>56.9</v>
      </c>
      <c r="G1293">
        <v>45</v>
      </c>
      <c r="H1293">
        <v>330</v>
      </c>
      <c r="I1293">
        <v>0</v>
      </c>
      <c r="J1293">
        <v>431.9</v>
      </c>
    </row>
    <row r="1294" spans="1:10" x14ac:dyDescent="0.25">
      <c r="A1294" s="1">
        <v>41430</v>
      </c>
      <c r="B1294">
        <v>97</v>
      </c>
      <c r="C1294" t="s">
        <v>1159</v>
      </c>
      <c r="D1294" t="s">
        <v>1309</v>
      </c>
      <c r="E1294" t="s">
        <v>1204</v>
      </c>
      <c r="F1294">
        <v>150</v>
      </c>
      <c r="G1294">
        <v>45</v>
      </c>
      <c r="H1294">
        <v>390</v>
      </c>
      <c r="I1294">
        <v>-150</v>
      </c>
      <c r="J1294">
        <v>435</v>
      </c>
    </row>
    <row r="1295" spans="1:10" x14ac:dyDescent="0.25">
      <c r="A1295" s="1">
        <v>41430</v>
      </c>
      <c r="B1295">
        <v>388</v>
      </c>
      <c r="C1295" t="s">
        <v>1159</v>
      </c>
      <c r="D1295" t="s">
        <v>1491</v>
      </c>
      <c r="E1295" t="s">
        <v>1225</v>
      </c>
      <c r="F1295">
        <v>1110</v>
      </c>
      <c r="G1295">
        <v>86.66</v>
      </c>
      <c r="H1295">
        <v>350</v>
      </c>
      <c r="I1295">
        <v>-1110</v>
      </c>
      <c r="J1295">
        <v>436.66</v>
      </c>
    </row>
    <row r="1296" spans="1:10" x14ac:dyDescent="0.25">
      <c r="A1296" s="1">
        <v>41430</v>
      </c>
      <c r="B1296">
        <v>758</v>
      </c>
      <c r="C1296" t="s">
        <v>1159</v>
      </c>
      <c r="D1296" t="s">
        <v>1734</v>
      </c>
      <c r="E1296" t="s">
        <v>1186</v>
      </c>
      <c r="F1296">
        <v>1553.9</v>
      </c>
      <c r="G1296">
        <v>86.66</v>
      </c>
      <c r="H1296">
        <v>350</v>
      </c>
      <c r="I1296">
        <v>-1553.9</v>
      </c>
      <c r="J1296">
        <v>436.66</v>
      </c>
    </row>
    <row r="1297" spans="1:10" x14ac:dyDescent="0.25">
      <c r="A1297" s="1">
        <v>41430</v>
      </c>
      <c r="B1297">
        <v>1348</v>
      </c>
      <c r="C1297" t="s">
        <v>1159</v>
      </c>
      <c r="D1297" t="s">
        <v>96</v>
      </c>
      <c r="E1297" t="s">
        <v>1192</v>
      </c>
      <c r="F1297">
        <v>610</v>
      </c>
      <c r="G1297">
        <v>45</v>
      </c>
      <c r="H1297">
        <v>393.5</v>
      </c>
      <c r="I1297">
        <v>-610</v>
      </c>
      <c r="J1297">
        <v>438.5</v>
      </c>
    </row>
    <row r="1298" spans="1:10" x14ac:dyDescent="0.25">
      <c r="A1298" s="1">
        <v>41430</v>
      </c>
      <c r="B1298">
        <v>305</v>
      </c>
      <c r="C1298" t="s">
        <v>1159</v>
      </c>
      <c r="D1298" t="s">
        <v>1440</v>
      </c>
      <c r="E1298" t="s">
        <v>1186</v>
      </c>
      <c r="F1298">
        <v>600.45000000000005</v>
      </c>
      <c r="G1298">
        <v>45</v>
      </c>
      <c r="H1298">
        <v>11.91</v>
      </c>
      <c r="I1298">
        <v>-217.91</v>
      </c>
      <c r="J1298">
        <v>439.45</v>
      </c>
    </row>
    <row r="1299" spans="1:10" x14ac:dyDescent="0.25">
      <c r="A1299" s="1">
        <v>41430</v>
      </c>
      <c r="B1299">
        <v>523</v>
      </c>
      <c r="C1299" t="s">
        <v>1159</v>
      </c>
      <c r="D1299" t="s">
        <v>1579</v>
      </c>
      <c r="E1299" t="s">
        <v>1233</v>
      </c>
      <c r="F1299">
        <v>409.63</v>
      </c>
      <c r="G1299">
        <v>20</v>
      </c>
      <c r="H1299">
        <v>12.05</v>
      </c>
      <c r="I1299">
        <v>0</v>
      </c>
      <c r="J1299">
        <v>441.68</v>
      </c>
    </row>
    <row r="1300" spans="1:10" x14ac:dyDescent="0.25">
      <c r="A1300" s="1">
        <v>41430</v>
      </c>
      <c r="B1300">
        <v>2167</v>
      </c>
      <c r="C1300" t="s">
        <v>1159</v>
      </c>
      <c r="D1300" t="s">
        <v>557</v>
      </c>
      <c r="E1300" t="s">
        <v>1221</v>
      </c>
      <c r="F1300">
        <v>442.96</v>
      </c>
      <c r="G1300">
        <v>20</v>
      </c>
      <c r="H1300">
        <v>131.46</v>
      </c>
      <c r="I1300">
        <v>-150</v>
      </c>
      <c r="J1300">
        <v>444.42</v>
      </c>
    </row>
    <row r="1301" spans="1:10" x14ac:dyDescent="0.25">
      <c r="A1301" s="1">
        <v>41430</v>
      </c>
      <c r="B1301">
        <v>1873</v>
      </c>
      <c r="C1301" t="s">
        <v>1159</v>
      </c>
      <c r="D1301" t="s">
        <v>401</v>
      </c>
      <c r="E1301" t="s">
        <v>1210</v>
      </c>
      <c r="F1301">
        <v>412.57</v>
      </c>
      <c r="G1301">
        <v>20</v>
      </c>
      <c r="H1301">
        <v>12.06</v>
      </c>
      <c r="I1301">
        <v>0</v>
      </c>
      <c r="J1301">
        <v>444.63</v>
      </c>
    </row>
    <row r="1302" spans="1:10" x14ac:dyDescent="0.25">
      <c r="A1302" s="1">
        <v>41430</v>
      </c>
      <c r="B1302">
        <v>1715</v>
      </c>
      <c r="C1302" t="s">
        <v>1159</v>
      </c>
      <c r="D1302" t="s">
        <v>318</v>
      </c>
      <c r="E1302" t="s">
        <v>1186</v>
      </c>
      <c r="F1302">
        <v>250</v>
      </c>
      <c r="G1302">
        <v>45</v>
      </c>
      <c r="H1302">
        <v>151.25</v>
      </c>
      <c r="I1302">
        <v>0</v>
      </c>
      <c r="J1302">
        <v>446.25</v>
      </c>
    </row>
    <row r="1303" spans="1:10" x14ac:dyDescent="0.25">
      <c r="A1303" s="1">
        <v>41430</v>
      </c>
      <c r="B1303">
        <v>1167</v>
      </c>
      <c r="C1303" t="s">
        <v>1159</v>
      </c>
      <c r="D1303" t="s">
        <v>1996</v>
      </c>
      <c r="E1303" t="s">
        <v>1362</v>
      </c>
      <c r="F1303">
        <v>390</v>
      </c>
      <c r="G1303">
        <v>45</v>
      </c>
      <c r="H1303">
        <v>11.95</v>
      </c>
      <c r="I1303">
        <v>0</v>
      </c>
      <c r="J1303">
        <v>446.95</v>
      </c>
    </row>
    <row r="1304" spans="1:10" x14ac:dyDescent="0.25">
      <c r="A1304" s="1">
        <v>41430</v>
      </c>
      <c r="B1304">
        <v>2311</v>
      </c>
      <c r="C1304" t="s">
        <v>1159</v>
      </c>
      <c r="D1304" t="s">
        <v>663</v>
      </c>
      <c r="E1304" t="s">
        <v>1241</v>
      </c>
      <c r="F1304">
        <v>418.53</v>
      </c>
      <c r="G1304">
        <v>20</v>
      </c>
      <c r="H1304">
        <v>12.09</v>
      </c>
      <c r="I1304">
        <v>0</v>
      </c>
      <c r="J1304">
        <v>450.62</v>
      </c>
    </row>
    <row r="1305" spans="1:10" x14ac:dyDescent="0.25">
      <c r="A1305" s="1">
        <v>41430</v>
      </c>
      <c r="B1305">
        <v>1288</v>
      </c>
      <c r="C1305" t="s">
        <v>1159</v>
      </c>
      <c r="D1305" t="s">
        <v>59</v>
      </c>
      <c r="E1305" t="s">
        <v>1188</v>
      </c>
      <c r="F1305">
        <v>430</v>
      </c>
      <c r="G1305">
        <v>45</v>
      </c>
      <c r="H1305">
        <v>410</v>
      </c>
      <c r="I1305">
        <v>-430</v>
      </c>
      <c r="J1305">
        <v>455</v>
      </c>
    </row>
    <row r="1306" spans="1:10" x14ac:dyDescent="0.25">
      <c r="A1306" s="1">
        <v>41430</v>
      </c>
      <c r="B1306">
        <v>1418</v>
      </c>
      <c r="C1306" t="s">
        <v>1159</v>
      </c>
      <c r="D1306" t="s">
        <v>142</v>
      </c>
      <c r="E1306" t="s">
        <v>1370</v>
      </c>
      <c r="F1306">
        <v>230</v>
      </c>
      <c r="G1306">
        <v>45</v>
      </c>
      <c r="H1306">
        <v>410</v>
      </c>
      <c r="I1306">
        <v>-230</v>
      </c>
      <c r="J1306">
        <v>455</v>
      </c>
    </row>
    <row r="1307" spans="1:10" x14ac:dyDescent="0.25">
      <c r="A1307" s="1">
        <v>41430</v>
      </c>
      <c r="B1307">
        <v>1721</v>
      </c>
      <c r="C1307" t="s">
        <v>1159</v>
      </c>
      <c r="D1307" t="s">
        <v>322</v>
      </c>
      <c r="E1307" t="s">
        <v>1206</v>
      </c>
      <c r="F1307">
        <v>230</v>
      </c>
      <c r="G1307">
        <v>45</v>
      </c>
      <c r="H1307">
        <v>410</v>
      </c>
      <c r="I1307">
        <v>-230</v>
      </c>
      <c r="J1307">
        <v>455</v>
      </c>
    </row>
    <row r="1308" spans="1:10" x14ac:dyDescent="0.25">
      <c r="A1308" s="1">
        <v>41430</v>
      </c>
      <c r="B1308">
        <v>2229</v>
      </c>
      <c r="C1308" t="s">
        <v>1159</v>
      </c>
      <c r="D1308" t="s">
        <v>600</v>
      </c>
      <c r="E1308" t="s">
        <v>1612</v>
      </c>
      <c r="F1308">
        <v>350</v>
      </c>
      <c r="G1308">
        <v>33.33</v>
      </c>
      <c r="H1308">
        <v>71.75</v>
      </c>
      <c r="I1308">
        <v>0</v>
      </c>
      <c r="J1308">
        <v>455.08</v>
      </c>
    </row>
    <row r="1309" spans="1:10" x14ac:dyDescent="0.25">
      <c r="A1309" s="1">
        <v>41430</v>
      </c>
      <c r="B1309">
        <v>3</v>
      </c>
      <c r="C1309" t="s">
        <v>1159</v>
      </c>
      <c r="D1309" t="s">
        <v>1256</v>
      </c>
      <c r="E1309" t="s">
        <v>1245</v>
      </c>
      <c r="F1309">
        <v>390</v>
      </c>
      <c r="G1309">
        <v>33.33</v>
      </c>
      <c r="H1309">
        <v>31.95</v>
      </c>
      <c r="I1309">
        <v>0</v>
      </c>
      <c r="J1309">
        <v>455.28</v>
      </c>
    </row>
    <row r="1310" spans="1:10" x14ac:dyDescent="0.25">
      <c r="A1310" s="1">
        <v>41430</v>
      </c>
      <c r="B1310">
        <v>209</v>
      </c>
      <c r="C1310" t="s">
        <v>1159</v>
      </c>
      <c r="D1310" t="s">
        <v>1380</v>
      </c>
      <c r="E1310" t="s">
        <v>1196</v>
      </c>
      <c r="F1310">
        <v>490</v>
      </c>
      <c r="G1310">
        <v>33.33</v>
      </c>
      <c r="H1310">
        <v>120.55</v>
      </c>
      <c r="I1310">
        <v>-188.5</v>
      </c>
      <c r="J1310">
        <v>455.38</v>
      </c>
    </row>
    <row r="1311" spans="1:10" x14ac:dyDescent="0.25">
      <c r="A1311" s="1">
        <v>41430</v>
      </c>
      <c r="B1311">
        <v>1598</v>
      </c>
      <c r="C1311" t="s">
        <v>1159</v>
      </c>
      <c r="D1311" t="s">
        <v>251</v>
      </c>
      <c r="E1311" t="s">
        <v>1239</v>
      </c>
      <c r="F1311">
        <v>1490</v>
      </c>
      <c r="G1311">
        <v>86.66</v>
      </c>
      <c r="H1311">
        <v>370</v>
      </c>
      <c r="I1311">
        <v>-1490</v>
      </c>
      <c r="J1311">
        <v>456.66</v>
      </c>
    </row>
    <row r="1312" spans="1:10" x14ac:dyDescent="0.25">
      <c r="A1312" s="1">
        <v>41430</v>
      </c>
      <c r="B1312">
        <v>767</v>
      </c>
      <c r="C1312" t="s">
        <v>1159</v>
      </c>
      <c r="D1312" t="s">
        <v>1739</v>
      </c>
      <c r="E1312" t="s">
        <v>1233</v>
      </c>
      <c r="F1312">
        <v>1342.65</v>
      </c>
      <c r="G1312">
        <v>33.33</v>
      </c>
      <c r="H1312">
        <v>12.07</v>
      </c>
      <c r="I1312">
        <v>-928.01</v>
      </c>
      <c r="J1312">
        <v>460.04</v>
      </c>
    </row>
    <row r="1313" spans="1:10" x14ac:dyDescent="0.25">
      <c r="A1313" s="1">
        <v>41430</v>
      </c>
      <c r="B1313">
        <v>799</v>
      </c>
      <c r="C1313" t="s">
        <v>1159</v>
      </c>
      <c r="D1313" t="s">
        <v>1759</v>
      </c>
      <c r="E1313" t="s">
        <v>1215</v>
      </c>
      <c r="F1313">
        <v>501.7</v>
      </c>
      <c r="G1313">
        <v>20</v>
      </c>
      <c r="H1313">
        <v>51.95</v>
      </c>
      <c r="I1313">
        <v>-111.15</v>
      </c>
      <c r="J1313">
        <v>462.5</v>
      </c>
    </row>
    <row r="1314" spans="1:10" x14ac:dyDescent="0.25">
      <c r="A1314" s="1">
        <v>41430</v>
      </c>
      <c r="B1314">
        <v>2062</v>
      </c>
      <c r="C1314" t="s">
        <v>1159</v>
      </c>
      <c r="D1314" t="s">
        <v>491</v>
      </c>
      <c r="E1314" t="s">
        <v>1178</v>
      </c>
      <c r="F1314">
        <v>430.6</v>
      </c>
      <c r="G1314">
        <v>20</v>
      </c>
      <c r="H1314">
        <v>12.15</v>
      </c>
      <c r="I1314">
        <v>0</v>
      </c>
      <c r="J1314">
        <v>462.75</v>
      </c>
    </row>
    <row r="1315" spans="1:10" x14ac:dyDescent="0.25">
      <c r="A1315" s="1">
        <v>41430</v>
      </c>
      <c r="B1315">
        <v>1216</v>
      </c>
      <c r="C1315" t="s">
        <v>1159</v>
      </c>
      <c r="D1315" t="s">
        <v>14</v>
      </c>
      <c r="E1315" t="s">
        <v>1188</v>
      </c>
      <c r="F1315">
        <v>170</v>
      </c>
      <c r="G1315">
        <v>45</v>
      </c>
      <c r="H1315">
        <v>250.85</v>
      </c>
      <c r="I1315">
        <v>0</v>
      </c>
      <c r="J1315">
        <v>465.85</v>
      </c>
    </row>
    <row r="1316" spans="1:10" x14ac:dyDescent="0.25">
      <c r="A1316" s="1">
        <v>41430</v>
      </c>
      <c r="B1316">
        <v>930</v>
      </c>
      <c r="C1316" t="s">
        <v>1159</v>
      </c>
      <c r="D1316" t="s">
        <v>1843</v>
      </c>
      <c r="E1316" t="s">
        <v>1233</v>
      </c>
      <c r="F1316">
        <v>210</v>
      </c>
      <c r="G1316">
        <v>45</v>
      </c>
      <c r="H1316">
        <v>211.05</v>
      </c>
      <c r="I1316">
        <v>0</v>
      </c>
      <c r="J1316">
        <v>466.05</v>
      </c>
    </row>
    <row r="1317" spans="1:10" x14ac:dyDescent="0.25">
      <c r="A1317" s="1">
        <v>41430</v>
      </c>
      <c r="B1317">
        <v>1755</v>
      </c>
      <c r="C1317" t="s">
        <v>1159</v>
      </c>
      <c r="D1317" t="s">
        <v>341</v>
      </c>
      <c r="E1317" t="s">
        <v>1243</v>
      </c>
      <c r="F1317">
        <v>230</v>
      </c>
      <c r="G1317">
        <v>45</v>
      </c>
      <c r="H1317">
        <v>191.15</v>
      </c>
      <c r="I1317">
        <v>0</v>
      </c>
      <c r="J1317">
        <v>466.15</v>
      </c>
    </row>
    <row r="1318" spans="1:10" x14ac:dyDescent="0.25">
      <c r="A1318" s="1">
        <v>41430</v>
      </c>
      <c r="B1318">
        <v>736</v>
      </c>
      <c r="C1318" t="s">
        <v>1159</v>
      </c>
      <c r="D1318" t="s">
        <v>1721</v>
      </c>
      <c r="E1318" t="s">
        <v>1208</v>
      </c>
      <c r="F1318">
        <v>410</v>
      </c>
      <c r="G1318">
        <v>45</v>
      </c>
      <c r="H1318">
        <v>12.05</v>
      </c>
      <c r="I1318">
        <v>0</v>
      </c>
      <c r="J1318">
        <v>467.05</v>
      </c>
    </row>
    <row r="1319" spans="1:10" x14ac:dyDescent="0.25">
      <c r="A1319" s="1">
        <v>41430</v>
      </c>
      <c r="B1319">
        <v>206</v>
      </c>
      <c r="C1319" t="s">
        <v>1159</v>
      </c>
      <c r="D1319" t="s">
        <v>1378</v>
      </c>
      <c r="E1319" t="s">
        <v>1225</v>
      </c>
      <c r="F1319">
        <v>210</v>
      </c>
      <c r="G1319">
        <v>61.66</v>
      </c>
      <c r="H1319">
        <v>410</v>
      </c>
      <c r="I1319">
        <v>-210</v>
      </c>
      <c r="J1319">
        <v>471.66</v>
      </c>
    </row>
    <row r="1320" spans="1:10" x14ac:dyDescent="0.25">
      <c r="A1320" s="1">
        <v>41430</v>
      </c>
      <c r="B1320">
        <v>224</v>
      </c>
      <c r="C1320" t="s">
        <v>1159</v>
      </c>
      <c r="D1320" t="s">
        <v>1390</v>
      </c>
      <c r="E1320" t="s">
        <v>1225</v>
      </c>
      <c r="F1320">
        <v>402.73</v>
      </c>
      <c r="G1320">
        <v>61.66</v>
      </c>
      <c r="H1320">
        <v>410</v>
      </c>
      <c r="I1320">
        <v>-402.73</v>
      </c>
      <c r="J1320">
        <v>471.66</v>
      </c>
    </row>
    <row r="1321" spans="1:10" x14ac:dyDescent="0.25">
      <c r="A1321" s="1">
        <v>41430</v>
      </c>
      <c r="B1321">
        <v>1821</v>
      </c>
      <c r="C1321" t="s">
        <v>1159</v>
      </c>
      <c r="D1321" t="s">
        <v>375</v>
      </c>
      <c r="E1321" t="s">
        <v>1186</v>
      </c>
      <c r="F1321">
        <v>270</v>
      </c>
      <c r="G1321">
        <v>33.33</v>
      </c>
      <c r="H1321">
        <v>171.35</v>
      </c>
      <c r="I1321">
        <v>0</v>
      </c>
      <c r="J1321">
        <v>474.68</v>
      </c>
    </row>
    <row r="1322" spans="1:10" x14ac:dyDescent="0.25">
      <c r="A1322" s="1">
        <v>41430</v>
      </c>
      <c r="B1322">
        <v>657</v>
      </c>
      <c r="C1322" t="s">
        <v>1159</v>
      </c>
      <c r="D1322" t="s">
        <v>1669</v>
      </c>
      <c r="E1322" t="s">
        <v>1206</v>
      </c>
      <c r="F1322">
        <v>390</v>
      </c>
      <c r="G1322">
        <v>33.33</v>
      </c>
      <c r="H1322">
        <v>51.95</v>
      </c>
      <c r="I1322">
        <v>0</v>
      </c>
      <c r="J1322">
        <v>475.28</v>
      </c>
    </row>
    <row r="1323" spans="1:10" x14ac:dyDescent="0.25">
      <c r="A1323" s="1">
        <v>41430</v>
      </c>
      <c r="B1323">
        <v>1002</v>
      </c>
      <c r="C1323" t="s">
        <v>1159</v>
      </c>
      <c r="D1323" t="s">
        <v>1894</v>
      </c>
      <c r="E1323" t="s">
        <v>1186</v>
      </c>
      <c r="F1323">
        <v>470</v>
      </c>
      <c r="G1323">
        <v>86.66</v>
      </c>
      <c r="H1323">
        <v>390</v>
      </c>
      <c r="I1323">
        <v>-470</v>
      </c>
      <c r="J1323">
        <v>476.66</v>
      </c>
    </row>
    <row r="1324" spans="1:10" x14ac:dyDescent="0.25">
      <c r="A1324" s="1">
        <v>41430</v>
      </c>
      <c r="B1324">
        <v>1367</v>
      </c>
      <c r="C1324" t="s">
        <v>1159</v>
      </c>
      <c r="D1324" t="s">
        <v>108</v>
      </c>
      <c r="E1324" t="s">
        <v>1243</v>
      </c>
      <c r="F1324">
        <v>330</v>
      </c>
      <c r="G1324">
        <v>86.66</v>
      </c>
      <c r="H1324">
        <v>390</v>
      </c>
      <c r="I1324">
        <v>-330</v>
      </c>
      <c r="J1324">
        <v>476.66</v>
      </c>
    </row>
    <row r="1325" spans="1:10" x14ac:dyDescent="0.25">
      <c r="A1325" s="1">
        <v>41430</v>
      </c>
      <c r="B1325">
        <v>1544</v>
      </c>
      <c r="C1325" t="s">
        <v>1159</v>
      </c>
      <c r="D1325" t="s">
        <v>216</v>
      </c>
      <c r="E1325" t="s">
        <v>1186</v>
      </c>
      <c r="F1325">
        <v>1770</v>
      </c>
      <c r="G1325">
        <v>86.66</v>
      </c>
      <c r="H1325">
        <v>390</v>
      </c>
      <c r="I1325">
        <v>-1770</v>
      </c>
      <c r="J1325">
        <v>476.66</v>
      </c>
    </row>
    <row r="1326" spans="1:10" x14ac:dyDescent="0.25">
      <c r="A1326" s="1">
        <v>41430</v>
      </c>
      <c r="B1326">
        <v>9</v>
      </c>
      <c r="C1326" t="s">
        <v>1159</v>
      </c>
      <c r="D1326" t="s">
        <v>1260</v>
      </c>
      <c r="E1326" t="s">
        <v>1225</v>
      </c>
      <c r="F1326">
        <v>1250</v>
      </c>
      <c r="G1326">
        <v>61.66</v>
      </c>
      <c r="H1326">
        <v>410</v>
      </c>
      <c r="I1326">
        <v>-1240</v>
      </c>
      <c r="J1326">
        <v>481.66</v>
      </c>
    </row>
    <row r="1327" spans="1:10" x14ac:dyDescent="0.25">
      <c r="A1327" s="1">
        <v>41430</v>
      </c>
      <c r="B1327">
        <v>2401</v>
      </c>
      <c r="C1327" t="s">
        <v>1159</v>
      </c>
      <c r="D1327" t="s">
        <v>740</v>
      </c>
      <c r="E1327" t="s">
        <v>1233</v>
      </c>
      <c r="F1327">
        <v>451.23</v>
      </c>
      <c r="G1327">
        <v>20</v>
      </c>
      <c r="H1327">
        <v>12.26</v>
      </c>
      <c r="I1327">
        <v>0</v>
      </c>
      <c r="J1327">
        <v>483.49</v>
      </c>
    </row>
    <row r="1328" spans="1:10" x14ac:dyDescent="0.25">
      <c r="A1328" s="1">
        <v>41430</v>
      </c>
      <c r="B1328">
        <v>1073</v>
      </c>
      <c r="C1328" t="s">
        <v>1159</v>
      </c>
      <c r="D1328" t="s">
        <v>1938</v>
      </c>
      <c r="E1328" t="s">
        <v>1180</v>
      </c>
      <c r="F1328">
        <v>427.75</v>
      </c>
      <c r="G1328">
        <v>45</v>
      </c>
      <c r="H1328">
        <v>12.14</v>
      </c>
      <c r="I1328">
        <v>0</v>
      </c>
      <c r="J1328">
        <v>484.89</v>
      </c>
    </row>
    <row r="1329" spans="1:10" x14ac:dyDescent="0.25">
      <c r="A1329" s="1">
        <v>41430</v>
      </c>
      <c r="B1329">
        <v>784</v>
      </c>
      <c r="C1329" t="s">
        <v>1159</v>
      </c>
      <c r="D1329" t="s">
        <v>1751</v>
      </c>
      <c r="E1329" t="s">
        <v>1215</v>
      </c>
      <c r="F1329">
        <v>457.54</v>
      </c>
      <c r="G1329">
        <v>20</v>
      </c>
      <c r="H1329">
        <v>12.29</v>
      </c>
      <c r="I1329">
        <v>0</v>
      </c>
      <c r="J1329">
        <v>489.83</v>
      </c>
    </row>
    <row r="1330" spans="1:10" x14ac:dyDescent="0.25">
      <c r="A1330" s="1">
        <v>41430</v>
      </c>
      <c r="B1330">
        <v>716</v>
      </c>
      <c r="C1330" t="s">
        <v>1159</v>
      </c>
      <c r="D1330" t="s">
        <v>1707</v>
      </c>
      <c r="E1330" t="s">
        <v>1206</v>
      </c>
      <c r="F1330">
        <v>446.25</v>
      </c>
      <c r="G1330">
        <v>33.33</v>
      </c>
      <c r="H1330">
        <v>12.23</v>
      </c>
      <c r="I1330">
        <v>0</v>
      </c>
      <c r="J1330">
        <v>491.81</v>
      </c>
    </row>
    <row r="1331" spans="1:10" x14ac:dyDescent="0.25">
      <c r="A1331" s="1">
        <v>41430</v>
      </c>
      <c r="B1331">
        <v>1000</v>
      </c>
      <c r="C1331" t="s">
        <v>1159</v>
      </c>
      <c r="D1331" t="s">
        <v>1892</v>
      </c>
      <c r="E1331" t="s">
        <v>1219</v>
      </c>
      <c r="F1331">
        <v>460.61</v>
      </c>
      <c r="G1331">
        <v>20</v>
      </c>
      <c r="H1331">
        <v>12.3</v>
      </c>
      <c r="I1331">
        <v>0</v>
      </c>
      <c r="J1331">
        <v>492.91</v>
      </c>
    </row>
    <row r="1332" spans="1:10" x14ac:dyDescent="0.25">
      <c r="A1332" s="1">
        <v>41430</v>
      </c>
      <c r="B1332">
        <v>812</v>
      </c>
      <c r="C1332" t="s">
        <v>1159</v>
      </c>
      <c r="D1332" t="s">
        <v>1764</v>
      </c>
      <c r="E1332" t="s">
        <v>1247</v>
      </c>
      <c r="F1332">
        <v>350</v>
      </c>
      <c r="G1332">
        <v>33.33</v>
      </c>
      <c r="H1332">
        <v>111.75</v>
      </c>
      <c r="I1332">
        <v>0</v>
      </c>
      <c r="J1332">
        <v>495.08</v>
      </c>
    </row>
    <row r="1333" spans="1:10" x14ac:dyDescent="0.25">
      <c r="A1333" s="1">
        <v>41430</v>
      </c>
      <c r="B1333">
        <v>59</v>
      </c>
      <c r="C1333" t="s">
        <v>1159</v>
      </c>
      <c r="D1333" t="s">
        <v>1291</v>
      </c>
      <c r="E1333" t="s">
        <v>1213</v>
      </c>
      <c r="F1333">
        <v>463.31</v>
      </c>
      <c r="G1333">
        <v>20</v>
      </c>
      <c r="H1333">
        <v>12.32</v>
      </c>
      <c r="I1333">
        <v>0</v>
      </c>
      <c r="J1333">
        <v>495.63</v>
      </c>
    </row>
    <row r="1334" spans="1:10" x14ac:dyDescent="0.25">
      <c r="A1334" s="1">
        <v>41430</v>
      </c>
      <c r="B1334">
        <v>2358</v>
      </c>
      <c r="C1334" t="s">
        <v>1159</v>
      </c>
      <c r="D1334" t="s">
        <v>700</v>
      </c>
      <c r="E1334" t="s">
        <v>1188</v>
      </c>
      <c r="F1334">
        <v>635.72</v>
      </c>
      <c r="G1334">
        <v>33.33</v>
      </c>
      <c r="H1334">
        <v>131.66</v>
      </c>
      <c r="I1334">
        <v>-304.2</v>
      </c>
      <c r="J1334">
        <v>496.51</v>
      </c>
    </row>
    <row r="1335" spans="1:10" x14ac:dyDescent="0.25">
      <c r="A1335" s="1">
        <v>41430</v>
      </c>
      <c r="B1335">
        <v>1587</v>
      </c>
      <c r="C1335" t="s">
        <v>1159</v>
      </c>
      <c r="D1335" t="s">
        <v>241</v>
      </c>
      <c r="E1335" t="s">
        <v>1227</v>
      </c>
      <c r="F1335">
        <v>439.65</v>
      </c>
      <c r="G1335">
        <v>45</v>
      </c>
      <c r="H1335">
        <v>12.2</v>
      </c>
      <c r="I1335">
        <v>0</v>
      </c>
      <c r="J1335">
        <v>496.85</v>
      </c>
    </row>
    <row r="1336" spans="1:10" x14ac:dyDescent="0.25">
      <c r="A1336" s="1">
        <v>41430</v>
      </c>
      <c r="B1336">
        <v>2296</v>
      </c>
      <c r="C1336" t="s">
        <v>1159</v>
      </c>
      <c r="D1336" t="s">
        <v>651</v>
      </c>
      <c r="E1336" t="s">
        <v>1182</v>
      </c>
      <c r="F1336">
        <v>723.1</v>
      </c>
      <c r="G1336">
        <v>33.33</v>
      </c>
      <c r="H1336">
        <v>12.26</v>
      </c>
      <c r="I1336">
        <v>-271.74</v>
      </c>
      <c r="J1336">
        <v>496.95</v>
      </c>
    </row>
    <row r="1337" spans="1:10" x14ac:dyDescent="0.25">
      <c r="A1337" s="1">
        <v>41430</v>
      </c>
      <c r="B1337">
        <v>393</v>
      </c>
      <c r="C1337" t="s">
        <v>1159</v>
      </c>
      <c r="D1337" t="s">
        <v>1495</v>
      </c>
      <c r="E1337" t="s">
        <v>1229</v>
      </c>
      <c r="F1337">
        <v>434.25</v>
      </c>
      <c r="G1337">
        <v>33.33</v>
      </c>
      <c r="H1337">
        <v>31.25</v>
      </c>
      <c r="I1337">
        <v>0</v>
      </c>
      <c r="J1337">
        <v>498.83</v>
      </c>
    </row>
    <row r="1338" spans="1:10" x14ac:dyDescent="0.25">
      <c r="A1338" s="1">
        <v>41430</v>
      </c>
      <c r="B1338">
        <v>241</v>
      </c>
      <c r="C1338" t="s">
        <v>1159</v>
      </c>
      <c r="D1338" t="s">
        <v>1397</v>
      </c>
      <c r="E1338" t="s">
        <v>1223</v>
      </c>
      <c r="F1338">
        <v>444.75</v>
      </c>
      <c r="G1338">
        <v>45</v>
      </c>
      <c r="H1338">
        <v>12.22</v>
      </c>
      <c r="I1338">
        <v>0</v>
      </c>
      <c r="J1338">
        <v>501.97</v>
      </c>
    </row>
    <row r="1339" spans="1:10" x14ac:dyDescent="0.25">
      <c r="A1339" s="1">
        <v>41430</v>
      </c>
      <c r="B1339">
        <v>722</v>
      </c>
      <c r="C1339" t="s">
        <v>1159</v>
      </c>
      <c r="D1339" t="s">
        <v>1711</v>
      </c>
      <c r="E1339" t="s">
        <v>1192</v>
      </c>
      <c r="F1339">
        <v>602.88</v>
      </c>
      <c r="G1339">
        <v>61.66</v>
      </c>
      <c r="H1339">
        <v>22.79</v>
      </c>
      <c r="I1339">
        <v>-184.95</v>
      </c>
      <c r="J1339">
        <v>502.38</v>
      </c>
    </row>
    <row r="1340" spans="1:10" x14ac:dyDescent="0.25">
      <c r="A1340" s="1">
        <v>41430</v>
      </c>
      <c r="B1340">
        <v>2099</v>
      </c>
      <c r="C1340" t="s">
        <v>1159</v>
      </c>
      <c r="D1340" t="s">
        <v>510</v>
      </c>
      <c r="E1340" t="s">
        <v>1208</v>
      </c>
      <c r="F1340">
        <v>756.78</v>
      </c>
      <c r="G1340">
        <v>33.33</v>
      </c>
      <c r="H1340">
        <v>12.28</v>
      </c>
      <c r="I1340">
        <v>-300</v>
      </c>
      <c r="J1340">
        <v>502.39</v>
      </c>
    </row>
    <row r="1341" spans="1:10" x14ac:dyDescent="0.25">
      <c r="A1341" s="1">
        <v>41430</v>
      </c>
      <c r="B1341">
        <v>2212</v>
      </c>
      <c r="C1341" t="s">
        <v>1159</v>
      </c>
      <c r="D1341" t="s">
        <v>586</v>
      </c>
      <c r="E1341" t="s">
        <v>1217</v>
      </c>
      <c r="F1341">
        <v>439.38</v>
      </c>
      <c r="G1341">
        <v>33.33</v>
      </c>
      <c r="H1341">
        <v>32.200000000000003</v>
      </c>
      <c r="I1341">
        <v>0</v>
      </c>
      <c r="J1341">
        <v>504.91</v>
      </c>
    </row>
    <row r="1342" spans="1:10" x14ac:dyDescent="0.25">
      <c r="A1342" s="1">
        <v>41430</v>
      </c>
      <c r="B1342">
        <v>2417</v>
      </c>
      <c r="C1342" t="s">
        <v>1159</v>
      </c>
      <c r="D1342" t="s">
        <v>1094</v>
      </c>
      <c r="E1342" t="s">
        <v>1233</v>
      </c>
      <c r="F1342">
        <v>452.86</v>
      </c>
      <c r="G1342">
        <v>20</v>
      </c>
      <c r="H1342">
        <v>32.26</v>
      </c>
      <c r="I1342">
        <v>0</v>
      </c>
      <c r="J1342">
        <v>505.12</v>
      </c>
    </row>
    <row r="1343" spans="1:10" x14ac:dyDescent="0.25">
      <c r="A1343" s="1">
        <v>41430</v>
      </c>
      <c r="B1343">
        <v>2130</v>
      </c>
      <c r="C1343" t="s">
        <v>1159</v>
      </c>
      <c r="D1343" t="s">
        <v>531</v>
      </c>
      <c r="E1343" t="s">
        <v>1239</v>
      </c>
      <c r="F1343">
        <v>473.2</v>
      </c>
      <c r="G1343">
        <v>20</v>
      </c>
      <c r="H1343">
        <v>12.37</v>
      </c>
      <c r="I1343">
        <v>0</v>
      </c>
      <c r="J1343">
        <v>505.57</v>
      </c>
    </row>
    <row r="1344" spans="1:10" x14ac:dyDescent="0.25">
      <c r="A1344" s="1">
        <v>41430</v>
      </c>
      <c r="B1344">
        <v>2143</v>
      </c>
      <c r="C1344" t="s">
        <v>1159</v>
      </c>
      <c r="D1344" t="s">
        <v>540</v>
      </c>
      <c r="E1344" t="s">
        <v>1233</v>
      </c>
      <c r="F1344">
        <v>370</v>
      </c>
      <c r="G1344">
        <v>45</v>
      </c>
      <c r="H1344">
        <v>91.85</v>
      </c>
      <c r="I1344">
        <v>0</v>
      </c>
      <c r="J1344">
        <v>506.85</v>
      </c>
    </row>
    <row r="1345" spans="1:10" x14ac:dyDescent="0.25">
      <c r="A1345" s="1">
        <v>41430</v>
      </c>
      <c r="B1345">
        <v>2140</v>
      </c>
      <c r="C1345" t="s">
        <v>1159</v>
      </c>
      <c r="D1345" t="s">
        <v>537</v>
      </c>
      <c r="E1345" t="s">
        <v>1194</v>
      </c>
      <c r="F1345">
        <v>441.35</v>
      </c>
      <c r="G1345">
        <v>33.33</v>
      </c>
      <c r="H1345">
        <v>32.21</v>
      </c>
      <c r="I1345">
        <v>0</v>
      </c>
      <c r="J1345">
        <v>506.89</v>
      </c>
    </row>
    <row r="1346" spans="1:10" x14ac:dyDescent="0.25">
      <c r="A1346" s="1">
        <v>41430</v>
      </c>
      <c r="B1346">
        <v>252</v>
      </c>
      <c r="C1346" t="s">
        <v>1159</v>
      </c>
      <c r="D1346" t="s">
        <v>1405</v>
      </c>
      <c r="E1346" t="s">
        <v>1184</v>
      </c>
      <c r="F1346">
        <v>894.65</v>
      </c>
      <c r="G1346">
        <v>86.66</v>
      </c>
      <c r="H1346">
        <v>420.35</v>
      </c>
      <c r="I1346">
        <v>-894.65</v>
      </c>
      <c r="J1346">
        <v>507.01</v>
      </c>
    </row>
    <row r="1347" spans="1:10" x14ac:dyDescent="0.25">
      <c r="A1347" s="1">
        <v>41430</v>
      </c>
      <c r="B1347">
        <v>890</v>
      </c>
      <c r="C1347" t="s">
        <v>1159</v>
      </c>
      <c r="D1347" t="s">
        <v>1816</v>
      </c>
      <c r="E1347" t="s">
        <v>1208</v>
      </c>
      <c r="F1347">
        <v>450</v>
      </c>
      <c r="G1347">
        <v>45</v>
      </c>
      <c r="H1347">
        <v>12.25</v>
      </c>
      <c r="I1347">
        <v>0</v>
      </c>
      <c r="J1347">
        <v>507.25</v>
      </c>
    </row>
    <row r="1348" spans="1:10" x14ac:dyDescent="0.25">
      <c r="A1348" s="1">
        <v>41430</v>
      </c>
      <c r="B1348">
        <v>348</v>
      </c>
      <c r="C1348" t="s">
        <v>1159</v>
      </c>
      <c r="D1348" t="s">
        <v>1470</v>
      </c>
      <c r="E1348" t="s">
        <v>1245</v>
      </c>
      <c r="F1348">
        <v>222.42</v>
      </c>
      <c r="G1348">
        <v>33.33</v>
      </c>
      <c r="H1348">
        <v>253.61</v>
      </c>
      <c r="I1348">
        <v>0</v>
      </c>
      <c r="J1348">
        <v>509.36</v>
      </c>
    </row>
    <row r="1349" spans="1:10" x14ac:dyDescent="0.25">
      <c r="A1349" s="1">
        <v>41430</v>
      </c>
      <c r="B1349">
        <v>1950</v>
      </c>
      <c r="C1349" t="s">
        <v>1159</v>
      </c>
      <c r="D1349" t="s">
        <v>433</v>
      </c>
      <c r="E1349" t="s">
        <v>1237</v>
      </c>
      <c r="F1349">
        <v>1290</v>
      </c>
      <c r="G1349">
        <v>86.66</v>
      </c>
      <c r="H1349">
        <v>425.25</v>
      </c>
      <c r="I1349">
        <v>-1290</v>
      </c>
      <c r="J1349">
        <v>511.91</v>
      </c>
    </row>
    <row r="1350" spans="1:10" x14ac:dyDescent="0.25">
      <c r="A1350" s="1">
        <v>41430</v>
      </c>
      <c r="B1350">
        <v>2037</v>
      </c>
      <c r="C1350" t="s">
        <v>1159</v>
      </c>
      <c r="D1350" t="s">
        <v>480</v>
      </c>
      <c r="E1350" t="s">
        <v>1612</v>
      </c>
      <c r="F1350">
        <v>470</v>
      </c>
      <c r="G1350">
        <v>33.33</v>
      </c>
      <c r="H1350">
        <v>12.35</v>
      </c>
      <c r="I1350">
        <v>0</v>
      </c>
      <c r="J1350">
        <v>515.67999999999995</v>
      </c>
    </row>
    <row r="1351" spans="1:10" x14ac:dyDescent="0.25">
      <c r="A1351" s="1">
        <v>41430</v>
      </c>
      <c r="B1351">
        <v>1324</v>
      </c>
      <c r="C1351" t="s">
        <v>1159</v>
      </c>
      <c r="D1351" t="s">
        <v>83</v>
      </c>
      <c r="E1351" t="s">
        <v>1186</v>
      </c>
      <c r="F1351">
        <v>402.8</v>
      </c>
      <c r="G1351">
        <v>45</v>
      </c>
      <c r="H1351">
        <v>72.010000000000005</v>
      </c>
      <c r="I1351">
        <v>0</v>
      </c>
      <c r="J1351">
        <v>519.80999999999995</v>
      </c>
    </row>
    <row r="1352" spans="1:10" x14ac:dyDescent="0.25">
      <c r="A1352" s="1">
        <v>41430</v>
      </c>
      <c r="B1352">
        <v>510</v>
      </c>
      <c r="C1352" t="s">
        <v>1159</v>
      </c>
      <c r="D1352" t="s">
        <v>1569</v>
      </c>
      <c r="E1352" t="s">
        <v>1247</v>
      </c>
      <c r="F1352">
        <v>392.36</v>
      </c>
      <c r="G1352">
        <v>20</v>
      </c>
      <c r="H1352">
        <v>111.96</v>
      </c>
      <c r="I1352">
        <v>0</v>
      </c>
      <c r="J1352">
        <v>524.32000000000005</v>
      </c>
    </row>
    <row r="1353" spans="1:10" x14ac:dyDescent="0.25">
      <c r="A1353" s="1">
        <v>41430</v>
      </c>
      <c r="B1353">
        <v>669</v>
      </c>
      <c r="C1353" t="s">
        <v>1159</v>
      </c>
      <c r="D1353" t="s">
        <v>1676</v>
      </c>
      <c r="E1353" t="s">
        <v>1233</v>
      </c>
      <c r="F1353">
        <v>470</v>
      </c>
      <c r="G1353">
        <v>45</v>
      </c>
      <c r="H1353">
        <v>12.35</v>
      </c>
      <c r="I1353">
        <v>0</v>
      </c>
      <c r="J1353">
        <v>527.35</v>
      </c>
    </row>
    <row r="1354" spans="1:10" x14ac:dyDescent="0.25">
      <c r="A1354" s="1">
        <v>41430</v>
      </c>
      <c r="B1354">
        <v>1686</v>
      </c>
      <c r="C1354" t="s">
        <v>1159</v>
      </c>
      <c r="D1354" t="s">
        <v>302</v>
      </c>
      <c r="E1354" t="s">
        <v>1186</v>
      </c>
      <c r="F1354">
        <v>432.47</v>
      </c>
      <c r="G1354">
        <v>33.33</v>
      </c>
      <c r="H1354">
        <v>92.16</v>
      </c>
      <c r="I1354">
        <v>-20</v>
      </c>
      <c r="J1354">
        <v>537.96</v>
      </c>
    </row>
    <row r="1355" spans="1:10" x14ac:dyDescent="0.25">
      <c r="A1355" s="1">
        <v>41430</v>
      </c>
      <c r="B1355">
        <v>888</v>
      </c>
      <c r="C1355" t="s">
        <v>1159</v>
      </c>
      <c r="D1355" t="s">
        <v>1814</v>
      </c>
      <c r="E1355" t="s">
        <v>1233</v>
      </c>
      <c r="F1355">
        <v>490</v>
      </c>
      <c r="G1355">
        <v>45</v>
      </c>
      <c r="H1355">
        <v>12.45</v>
      </c>
      <c r="I1355">
        <v>0</v>
      </c>
      <c r="J1355">
        <v>547.45000000000005</v>
      </c>
    </row>
    <row r="1356" spans="1:10" x14ac:dyDescent="0.25">
      <c r="A1356" s="1">
        <v>41430</v>
      </c>
      <c r="B1356">
        <v>1788</v>
      </c>
      <c r="C1356" t="s">
        <v>1159</v>
      </c>
      <c r="D1356" t="s">
        <v>360</v>
      </c>
      <c r="E1356" t="s">
        <v>1225</v>
      </c>
      <c r="F1356">
        <v>590</v>
      </c>
      <c r="G1356">
        <v>61.66</v>
      </c>
      <c r="H1356">
        <v>490</v>
      </c>
      <c r="I1356">
        <v>-590</v>
      </c>
      <c r="J1356">
        <v>551.66</v>
      </c>
    </row>
    <row r="1357" spans="1:10" x14ac:dyDescent="0.25">
      <c r="A1357" s="1">
        <v>41430</v>
      </c>
      <c r="B1357">
        <v>2239</v>
      </c>
      <c r="C1357" t="s">
        <v>1159</v>
      </c>
      <c r="D1357" t="s">
        <v>609</v>
      </c>
      <c r="E1357" t="s">
        <v>1208</v>
      </c>
      <c r="F1357">
        <v>621.66999999999996</v>
      </c>
      <c r="G1357">
        <v>20</v>
      </c>
      <c r="H1357">
        <v>12.61</v>
      </c>
      <c r="I1357">
        <v>-100</v>
      </c>
      <c r="J1357">
        <v>554.28</v>
      </c>
    </row>
    <row r="1358" spans="1:10" x14ac:dyDescent="0.25">
      <c r="A1358" s="1">
        <v>41430</v>
      </c>
      <c r="B1358">
        <v>2235</v>
      </c>
      <c r="C1358" t="s">
        <v>1159</v>
      </c>
      <c r="D1358" t="s">
        <v>606</v>
      </c>
      <c r="E1358" t="s">
        <v>1233</v>
      </c>
      <c r="F1358">
        <v>522.66</v>
      </c>
      <c r="G1358">
        <v>20</v>
      </c>
      <c r="H1358">
        <v>12.61</v>
      </c>
      <c r="I1358">
        <v>0</v>
      </c>
      <c r="J1358">
        <v>555.27</v>
      </c>
    </row>
    <row r="1359" spans="1:10" x14ac:dyDescent="0.25">
      <c r="A1359" s="1">
        <v>41430</v>
      </c>
      <c r="B1359">
        <v>1520</v>
      </c>
      <c r="C1359" t="s">
        <v>1159</v>
      </c>
      <c r="D1359" t="s">
        <v>203</v>
      </c>
      <c r="E1359" t="s">
        <v>1192</v>
      </c>
      <c r="F1359">
        <v>510.8</v>
      </c>
      <c r="G1359">
        <v>33.33</v>
      </c>
      <c r="H1359">
        <v>12.55</v>
      </c>
      <c r="I1359">
        <v>0</v>
      </c>
      <c r="J1359">
        <v>556.67999999999995</v>
      </c>
    </row>
    <row r="1360" spans="1:10" x14ac:dyDescent="0.25">
      <c r="A1360" s="1">
        <v>41430</v>
      </c>
      <c r="B1360">
        <v>1612</v>
      </c>
      <c r="C1360" t="s">
        <v>1159</v>
      </c>
      <c r="D1360" t="s">
        <v>261</v>
      </c>
      <c r="E1360" t="s">
        <v>1168</v>
      </c>
      <c r="F1360">
        <v>892.18</v>
      </c>
      <c r="G1360">
        <v>33.33</v>
      </c>
      <c r="H1360">
        <v>251.37</v>
      </c>
      <c r="I1360">
        <v>-619.08000000000004</v>
      </c>
      <c r="J1360">
        <v>557.79999999999995</v>
      </c>
    </row>
    <row r="1361" spans="1:10" x14ac:dyDescent="0.25">
      <c r="A1361" s="1">
        <v>41430</v>
      </c>
      <c r="B1361">
        <v>1577</v>
      </c>
      <c r="C1361" t="s">
        <v>1159</v>
      </c>
      <c r="D1361" t="s">
        <v>234</v>
      </c>
      <c r="E1361" t="s">
        <v>1174</v>
      </c>
      <c r="F1361">
        <v>512.86</v>
      </c>
      <c r="G1361">
        <v>33.33</v>
      </c>
      <c r="H1361">
        <v>12.56</v>
      </c>
      <c r="I1361">
        <v>0</v>
      </c>
      <c r="J1361">
        <v>558.75</v>
      </c>
    </row>
    <row r="1362" spans="1:10" x14ac:dyDescent="0.25">
      <c r="A1362" s="1">
        <v>41430</v>
      </c>
      <c r="B1362">
        <v>1417</v>
      </c>
      <c r="C1362" t="s">
        <v>1159</v>
      </c>
      <c r="D1362" t="s">
        <v>141</v>
      </c>
      <c r="E1362" t="s">
        <v>1241</v>
      </c>
      <c r="F1362">
        <v>725.06</v>
      </c>
      <c r="G1362">
        <v>33.33</v>
      </c>
      <c r="H1362">
        <v>219.31</v>
      </c>
      <c r="I1362">
        <v>-412.9</v>
      </c>
      <c r="J1362">
        <v>564.79999999999995</v>
      </c>
    </row>
    <row r="1363" spans="1:10" x14ac:dyDescent="0.25">
      <c r="A1363" s="1">
        <v>41430</v>
      </c>
      <c r="B1363">
        <v>942</v>
      </c>
      <c r="C1363" t="s">
        <v>1159</v>
      </c>
      <c r="D1363" t="s">
        <v>1853</v>
      </c>
      <c r="E1363" t="s">
        <v>1170</v>
      </c>
      <c r="F1363">
        <v>390</v>
      </c>
      <c r="G1363">
        <v>33.33</v>
      </c>
      <c r="H1363">
        <v>141.69999999999999</v>
      </c>
      <c r="I1363">
        <v>0</v>
      </c>
      <c r="J1363">
        <v>565.03</v>
      </c>
    </row>
    <row r="1364" spans="1:10" x14ac:dyDescent="0.25">
      <c r="A1364" s="1">
        <v>41430</v>
      </c>
      <c r="B1364">
        <v>2289</v>
      </c>
      <c r="C1364" t="s">
        <v>1159</v>
      </c>
      <c r="D1364" t="s">
        <v>644</v>
      </c>
      <c r="E1364" t="s">
        <v>1208</v>
      </c>
      <c r="F1364">
        <v>433.38</v>
      </c>
      <c r="G1364">
        <v>20</v>
      </c>
      <c r="H1364">
        <v>112.17</v>
      </c>
      <c r="I1364">
        <v>0</v>
      </c>
      <c r="J1364">
        <v>565.54999999999995</v>
      </c>
    </row>
    <row r="1365" spans="1:10" x14ac:dyDescent="0.25">
      <c r="A1365" s="1">
        <v>41430</v>
      </c>
      <c r="B1365">
        <v>2164</v>
      </c>
      <c r="C1365" t="s">
        <v>1159</v>
      </c>
      <c r="D1365" t="s">
        <v>555</v>
      </c>
      <c r="E1365" t="s">
        <v>1196</v>
      </c>
      <c r="F1365">
        <v>513.36</v>
      </c>
      <c r="G1365">
        <v>20</v>
      </c>
      <c r="H1365">
        <v>32.57</v>
      </c>
      <c r="I1365">
        <v>0</v>
      </c>
      <c r="J1365">
        <v>565.92999999999995</v>
      </c>
    </row>
    <row r="1366" spans="1:10" x14ac:dyDescent="0.25">
      <c r="A1366" s="1">
        <v>41430</v>
      </c>
      <c r="B1366">
        <v>756</v>
      </c>
      <c r="C1366" t="s">
        <v>1159</v>
      </c>
      <c r="D1366" t="s">
        <v>1732</v>
      </c>
      <c r="E1366" t="s">
        <v>1178</v>
      </c>
      <c r="F1366">
        <v>490</v>
      </c>
      <c r="G1366">
        <v>45</v>
      </c>
      <c r="H1366">
        <v>32.450000000000003</v>
      </c>
      <c r="I1366">
        <v>0</v>
      </c>
      <c r="J1366">
        <v>567.45000000000005</v>
      </c>
    </row>
    <row r="1367" spans="1:10" x14ac:dyDescent="0.25">
      <c r="A1367" s="1">
        <v>41430</v>
      </c>
      <c r="B1367">
        <v>309</v>
      </c>
      <c r="C1367" t="s">
        <v>1159</v>
      </c>
      <c r="D1367" t="s">
        <v>1442</v>
      </c>
      <c r="E1367" t="s">
        <v>1233</v>
      </c>
      <c r="F1367">
        <v>422.37</v>
      </c>
      <c r="G1367">
        <v>33.33</v>
      </c>
      <c r="H1367">
        <v>112.11</v>
      </c>
      <c r="I1367">
        <v>0</v>
      </c>
      <c r="J1367">
        <v>567.80999999999995</v>
      </c>
    </row>
    <row r="1368" spans="1:10" x14ac:dyDescent="0.25">
      <c r="A1368" s="1">
        <v>41430</v>
      </c>
      <c r="B1368">
        <v>1806</v>
      </c>
      <c r="C1368" t="s">
        <v>1159</v>
      </c>
      <c r="D1368" t="s">
        <v>367</v>
      </c>
      <c r="E1368" t="s">
        <v>1174</v>
      </c>
      <c r="F1368">
        <v>523.14</v>
      </c>
      <c r="G1368">
        <v>33.33</v>
      </c>
      <c r="H1368">
        <v>12.62</v>
      </c>
      <c r="I1368">
        <v>0</v>
      </c>
      <c r="J1368">
        <v>569.09</v>
      </c>
    </row>
    <row r="1369" spans="1:10" x14ac:dyDescent="0.25">
      <c r="A1369" s="1">
        <v>41430</v>
      </c>
      <c r="B1369">
        <v>1756</v>
      </c>
      <c r="C1369" t="s">
        <v>1159</v>
      </c>
      <c r="D1369" t="s">
        <v>342</v>
      </c>
      <c r="E1369" t="s">
        <v>1186</v>
      </c>
      <c r="F1369">
        <v>573.5</v>
      </c>
      <c r="G1369">
        <v>33.33</v>
      </c>
      <c r="H1369">
        <v>32.520000000000003</v>
      </c>
      <c r="I1369">
        <v>-70</v>
      </c>
      <c r="J1369">
        <v>569.35</v>
      </c>
    </row>
    <row r="1370" spans="1:10" x14ac:dyDescent="0.25">
      <c r="A1370" s="1">
        <v>41430</v>
      </c>
      <c r="B1370">
        <v>727</v>
      </c>
      <c r="C1370" t="s">
        <v>1159</v>
      </c>
      <c r="D1370" t="s">
        <v>1714</v>
      </c>
      <c r="E1370" t="s">
        <v>1225</v>
      </c>
      <c r="F1370">
        <v>478.69</v>
      </c>
      <c r="G1370">
        <v>20</v>
      </c>
      <c r="H1370">
        <v>72.39</v>
      </c>
      <c r="I1370">
        <v>0</v>
      </c>
      <c r="J1370">
        <v>571.08000000000004</v>
      </c>
    </row>
    <row r="1371" spans="1:10" x14ac:dyDescent="0.25">
      <c r="A1371" s="1">
        <v>41430</v>
      </c>
      <c r="B1371">
        <v>1235</v>
      </c>
      <c r="C1371" t="s">
        <v>1159</v>
      </c>
      <c r="D1371" t="s">
        <v>28</v>
      </c>
      <c r="E1371" t="s">
        <v>1243</v>
      </c>
      <c r="F1371">
        <v>485.75</v>
      </c>
      <c r="G1371">
        <v>61.66</v>
      </c>
      <c r="H1371">
        <v>510</v>
      </c>
      <c r="I1371">
        <v>-485.75</v>
      </c>
      <c r="J1371">
        <v>571.66</v>
      </c>
    </row>
    <row r="1372" spans="1:10" x14ac:dyDescent="0.25">
      <c r="A1372" s="1">
        <v>41430</v>
      </c>
      <c r="B1372">
        <v>592</v>
      </c>
      <c r="C1372" t="s">
        <v>1159</v>
      </c>
      <c r="D1372" t="s">
        <v>1627</v>
      </c>
      <c r="E1372" t="s">
        <v>1219</v>
      </c>
      <c r="F1372">
        <v>542.24</v>
      </c>
      <c r="G1372">
        <v>20</v>
      </c>
      <c r="H1372">
        <v>12.71</v>
      </c>
      <c r="I1372">
        <v>0</v>
      </c>
      <c r="J1372">
        <v>574.95000000000005</v>
      </c>
    </row>
    <row r="1373" spans="1:10" x14ac:dyDescent="0.25">
      <c r="A1373" s="1">
        <v>41430</v>
      </c>
      <c r="B1373">
        <v>1620</v>
      </c>
      <c r="C1373" t="s">
        <v>1159</v>
      </c>
      <c r="D1373" t="s">
        <v>268</v>
      </c>
      <c r="E1373" t="s">
        <v>1208</v>
      </c>
      <c r="F1373">
        <v>440</v>
      </c>
      <c r="G1373">
        <v>33.33</v>
      </c>
      <c r="H1373">
        <v>112.15</v>
      </c>
      <c r="I1373">
        <v>-10</v>
      </c>
      <c r="J1373">
        <v>575.48</v>
      </c>
    </row>
    <row r="1374" spans="1:10" x14ac:dyDescent="0.25">
      <c r="A1374" s="1">
        <v>41430</v>
      </c>
      <c r="B1374">
        <v>2198</v>
      </c>
      <c r="C1374" t="s">
        <v>1159</v>
      </c>
      <c r="D1374" t="s">
        <v>577</v>
      </c>
      <c r="E1374" t="s">
        <v>1235</v>
      </c>
      <c r="F1374">
        <v>403.75</v>
      </c>
      <c r="G1374">
        <v>45</v>
      </c>
      <c r="H1374">
        <v>132.02000000000001</v>
      </c>
      <c r="I1374">
        <v>0</v>
      </c>
      <c r="J1374">
        <v>580.77</v>
      </c>
    </row>
    <row r="1375" spans="1:10" x14ac:dyDescent="0.25">
      <c r="A1375" s="1">
        <v>41430</v>
      </c>
      <c r="B1375">
        <v>378</v>
      </c>
      <c r="C1375" t="s">
        <v>1159</v>
      </c>
      <c r="D1375" t="s">
        <v>1486</v>
      </c>
      <c r="E1375" t="s">
        <v>1208</v>
      </c>
      <c r="F1375">
        <v>490</v>
      </c>
      <c r="G1375">
        <v>61.66</v>
      </c>
      <c r="H1375">
        <v>32.450000000000003</v>
      </c>
      <c r="I1375">
        <v>0</v>
      </c>
      <c r="J1375">
        <v>584.11</v>
      </c>
    </row>
    <row r="1376" spans="1:10" x14ac:dyDescent="0.25">
      <c r="A1376" s="1">
        <v>41430</v>
      </c>
      <c r="B1376">
        <v>1926</v>
      </c>
      <c r="C1376" t="s">
        <v>1159</v>
      </c>
      <c r="D1376" t="s">
        <v>421</v>
      </c>
      <c r="E1376" t="s">
        <v>1186</v>
      </c>
      <c r="F1376">
        <v>330</v>
      </c>
      <c r="G1376">
        <v>45</v>
      </c>
      <c r="H1376">
        <v>211.65</v>
      </c>
      <c r="I1376">
        <v>0</v>
      </c>
      <c r="J1376">
        <v>586.65</v>
      </c>
    </row>
    <row r="1377" spans="1:10" x14ac:dyDescent="0.25">
      <c r="A1377" s="1">
        <v>41430</v>
      </c>
      <c r="B1377">
        <v>934</v>
      </c>
      <c r="C1377" t="s">
        <v>1159</v>
      </c>
      <c r="D1377" t="s">
        <v>1845</v>
      </c>
      <c r="E1377" t="s">
        <v>1178</v>
      </c>
      <c r="F1377">
        <v>510</v>
      </c>
      <c r="G1377">
        <v>45</v>
      </c>
      <c r="H1377">
        <v>32.549999999999997</v>
      </c>
      <c r="I1377">
        <v>0</v>
      </c>
      <c r="J1377">
        <v>587.54999999999995</v>
      </c>
    </row>
    <row r="1378" spans="1:10" x14ac:dyDescent="0.25">
      <c r="A1378" s="1">
        <v>41430</v>
      </c>
      <c r="B1378">
        <v>1519</v>
      </c>
      <c r="C1378" t="s">
        <v>1159</v>
      </c>
      <c r="D1378" t="s">
        <v>202</v>
      </c>
      <c r="E1378" t="s">
        <v>1219</v>
      </c>
      <c r="F1378">
        <v>724.45</v>
      </c>
      <c r="G1378">
        <v>45</v>
      </c>
      <c r="H1378">
        <v>12.67</v>
      </c>
      <c r="I1378">
        <v>-190.75</v>
      </c>
      <c r="J1378">
        <v>591.37</v>
      </c>
    </row>
    <row r="1379" spans="1:10" x14ac:dyDescent="0.25">
      <c r="A1379" s="1">
        <v>41430</v>
      </c>
      <c r="B1379">
        <v>384</v>
      </c>
      <c r="C1379" t="s">
        <v>1159</v>
      </c>
      <c r="D1379" t="s">
        <v>1490</v>
      </c>
      <c r="E1379" t="s">
        <v>1233</v>
      </c>
      <c r="F1379">
        <v>370</v>
      </c>
      <c r="G1379">
        <v>45</v>
      </c>
      <c r="H1379">
        <v>179.35</v>
      </c>
      <c r="I1379">
        <v>0</v>
      </c>
      <c r="J1379">
        <v>594.35</v>
      </c>
    </row>
    <row r="1380" spans="1:10" x14ac:dyDescent="0.25">
      <c r="A1380" s="1">
        <v>41430</v>
      </c>
      <c r="B1380">
        <v>2184</v>
      </c>
      <c r="C1380" t="s">
        <v>1159</v>
      </c>
      <c r="D1380" t="s">
        <v>568</v>
      </c>
      <c r="E1380" t="s">
        <v>1233</v>
      </c>
      <c r="F1380">
        <v>470</v>
      </c>
      <c r="G1380">
        <v>33.33</v>
      </c>
      <c r="H1380">
        <v>91.33</v>
      </c>
      <c r="I1380">
        <v>0</v>
      </c>
      <c r="J1380">
        <v>594.66</v>
      </c>
    </row>
    <row r="1381" spans="1:10" x14ac:dyDescent="0.25">
      <c r="A1381" s="1">
        <v>41430</v>
      </c>
      <c r="B1381">
        <v>401</v>
      </c>
      <c r="C1381" t="s">
        <v>1159</v>
      </c>
      <c r="D1381" t="s">
        <v>1498</v>
      </c>
      <c r="E1381" t="s">
        <v>1208</v>
      </c>
      <c r="F1381">
        <v>411</v>
      </c>
      <c r="G1381">
        <v>45</v>
      </c>
      <c r="H1381">
        <v>140.56</v>
      </c>
      <c r="I1381">
        <v>0</v>
      </c>
      <c r="J1381">
        <v>596.55999999999995</v>
      </c>
    </row>
    <row r="1382" spans="1:10" x14ac:dyDescent="0.25">
      <c r="A1382" s="1">
        <v>41430</v>
      </c>
      <c r="B1382">
        <v>1915</v>
      </c>
      <c r="C1382" t="s">
        <v>1159</v>
      </c>
      <c r="D1382" t="s">
        <v>417</v>
      </c>
      <c r="E1382" t="s">
        <v>1186</v>
      </c>
      <c r="F1382">
        <v>844.5</v>
      </c>
      <c r="G1382">
        <v>86.66</v>
      </c>
      <c r="H1382">
        <v>510</v>
      </c>
      <c r="I1382">
        <v>-844.5</v>
      </c>
      <c r="J1382">
        <v>596.66</v>
      </c>
    </row>
    <row r="1383" spans="1:10" x14ac:dyDescent="0.25">
      <c r="A1383" s="1">
        <v>41430</v>
      </c>
      <c r="B1383">
        <v>1381</v>
      </c>
      <c r="C1383" t="s">
        <v>1159</v>
      </c>
      <c r="D1383" t="s">
        <v>118</v>
      </c>
      <c r="E1383" t="s">
        <v>1186</v>
      </c>
      <c r="F1383">
        <v>401.45</v>
      </c>
      <c r="G1383">
        <v>45</v>
      </c>
      <c r="H1383">
        <v>152.01</v>
      </c>
      <c r="I1383">
        <v>0</v>
      </c>
      <c r="J1383">
        <v>598.46</v>
      </c>
    </row>
    <row r="1384" spans="1:10" x14ac:dyDescent="0.25">
      <c r="A1384" s="1">
        <v>41430</v>
      </c>
      <c r="B1384">
        <v>1476</v>
      </c>
      <c r="C1384" t="s">
        <v>1159</v>
      </c>
      <c r="D1384" t="s">
        <v>178</v>
      </c>
      <c r="E1384" t="s">
        <v>1210</v>
      </c>
      <c r="F1384">
        <v>371.35</v>
      </c>
      <c r="G1384">
        <v>33.33</v>
      </c>
      <c r="H1384">
        <v>195.91</v>
      </c>
      <c r="I1384">
        <v>0</v>
      </c>
      <c r="J1384">
        <v>600.59</v>
      </c>
    </row>
    <row r="1385" spans="1:10" x14ac:dyDescent="0.25">
      <c r="A1385" s="1">
        <v>41430</v>
      </c>
      <c r="B1385">
        <v>1081</v>
      </c>
      <c r="C1385" t="s">
        <v>1159</v>
      </c>
      <c r="D1385" t="s">
        <v>1943</v>
      </c>
      <c r="E1385" t="s">
        <v>1196</v>
      </c>
      <c r="F1385">
        <v>568.28</v>
      </c>
      <c r="G1385">
        <v>20</v>
      </c>
      <c r="H1385">
        <v>12.84</v>
      </c>
      <c r="I1385">
        <v>0</v>
      </c>
      <c r="J1385">
        <v>601.12</v>
      </c>
    </row>
    <row r="1386" spans="1:10" x14ac:dyDescent="0.25">
      <c r="A1386" s="1">
        <v>41430</v>
      </c>
      <c r="B1386">
        <v>1582</v>
      </c>
      <c r="C1386" t="s">
        <v>1159</v>
      </c>
      <c r="D1386" t="s">
        <v>237</v>
      </c>
      <c r="E1386" t="s">
        <v>1186</v>
      </c>
      <c r="F1386">
        <v>250</v>
      </c>
      <c r="G1386">
        <v>45</v>
      </c>
      <c r="H1386">
        <v>311.25</v>
      </c>
      <c r="I1386">
        <v>0</v>
      </c>
      <c r="J1386">
        <v>606.25</v>
      </c>
    </row>
    <row r="1387" spans="1:10" x14ac:dyDescent="0.25">
      <c r="A1387" s="1">
        <v>41430</v>
      </c>
      <c r="B1387">
        <v>541</v>
      </c>
      <c r="C1387" t="s">
        <v>1159</v>
      </c>
      <c r="D1387" t="s">
        <v>1590</v>
      </c>
      <c r="E1387" t="s">
        <v>1245</v>
      </c>
      <c r="F1387">
        <v>350</v>
      </c>
      <c r="G1387">
        <v>45</v>
      </c>
      <c r="H1387">
        <v>211.75</v>
      </c>
      <c r="I1387">
        <v>0</v>
      </c>
      <c r="J1387">
        <v>606.75</v>
      </c>
    </row>
    <row r="1388" spans="1:10" x14ac:dyDescent="0.25">
      <c r="A1388" s="1">
        <v>41430</v>
      </c>
      <c r="B1388">
        <v>2263</v>
      </c>
      <c r="C1388" t="s">
        <v>1159</v>
      </c>
      <c r="D1388" t="s">
        <v>628</v>
      </c>
      <c r="E1388" t="s">
        <v>1233</v>
      </c>
      <c r="F1388">
        <v>554.57000000000005</v>
      </c>
      <c r="G1388">
        <v>20</v>
      </c>
      <c r="H1388">
        <v>32.770000000000003</v>
      </c>
      <c r="I1388">
        <v>0</v>
      </c>
      <c r="J1388">
        <v>607.34</v>
      </c>
    </row>
    <row r="1389" spans="1:10" x14ac:dyDescent="0.25">
      <c r="A1389" s="1">
        <v>41430</v>
      </c>
      <c r="B1389">
        <v>221</v>
      </c>
      <c r="C1389" t="s">
        <v>1159</v>
      </c>
      <c r="D1389" t="s">
        <v>1388</v>
      </c>
      <c r="E1389" t="s">
        <v>1204</v>
      </c>
      <c r="F1389">
        <v>564.47</v>
      </c>
      <c r="G1389">
        <v>33.33</v>
      </c>
      <c r="H1389">
        <v>12.82</v>
      </c>
      <c r="I1389">
        <v>0</v>
      </c>
      <c r="J1389">
        <v>610.62</v>
      </c>
    </row>
    <row r="1390" spans="1:10" x14ac:dyDescent="0.25">
      <c r="A1390" s="1">
        <v>41430</v>
      </c>
      <c r="B1390">
        <v>2246</v>
      </c>
      <c r="C1390" t="s">
        <v>1159</v>
      </c>
      <c r="D1390" t="s">
        <v>614</v>
      </c>
      <c r="E1390" t="s">
        <v>1225</v>
      </c>
      <c r="F1390">
        <v>791.65</v>
      </c>
      <c r="G1390">
        <v>33.33</v>
      </c>
      <c r="H1390">
        <v>12.86</v>
      </c>
      <c r="I1390">
        <v>-220.55</v>
      </c>
      <c r="J1390">
        <v>617.29</v>
      </c>
    </row>
    <row r="1391" spans="1:10" x14ac:dyDescent="0.25">
      <c r="A1391" s="1">
        <v>41430</v>
      </c>
      <c r="B1391">
        <v>701</v>
      </c>
      <c r="C1391" t="s">
        <v>1159</v>
      </c>
      <c r="D1391" t="s">
        <v>1701</v>
      </c>
      <c r="E1391" t="s">
        <v>1233</v>
      </c>
      <c r="F1391">
        <v>561.45000000000005</v>
      </c>
      <c r="G1391">
        <v>45</v>
      </c>
      <c r="H1391">
        <v>12.81</v>
      </c>
      <c r="I1391">
        <v>0</v>
      </c>
      <c r="J1391">
        <v>619.26</v>
      </c>
    </row>
    <row r="1392" spans="1:10" x14ac:dyDescent="0.25">
      <c r="A1392" s="1">
        <v>41430</v>
      </c>
      <c r="B1392">
        <v>1350</v>
      </c>
      <c r="C1392" t="s">
        <v>1159</v>
      </c>
      <c r="D1392" t="s">
        <v>97</v>
      </c>
      <c r="E1392" t="s">
        <v>1204</v>
      </c>
      <c r="F1392">
        <v>527.23</v>
      </c>
      <c r="G1392">
        <v>45</v>
      </c>
      <c r="H1392">
        <v>52.64</v>
      </c>
      <c r="I1392">
        <v>0</v>
      </c>
      <c r="J1392">
        <v>624.87</v>
      </c>
    </row>
    <row r="1393" spans="1:10" x14ac:dyDescent="0.25">
      <c r="A1393" s="1">
        <v>41430</v>
      </c>
      <c r="B1393">
        <v>1786</v>
      </c>
      <c r="C1393" t="s">
        <v>1159</v>
      </c>
      <c r="D1393" t="s">
        <v>358</v>
      </c>
      <c r="E1393" t="s">
        <v>1178</v>
      </c>
      <c r="F1393">
        <v>469.5</v>
      </c>
      <c r="G1393">
        <v>33.33</v>
      </c>
      <c r="H1393">
        <v>172.1</v>
      </c>
      <c r="I1393">
        <v>-50</v>
      </c>
      <c r="J1393">
        <v>624.92999999999995</v>
      </c>
    </row>
    <row r="1394" spans="1:10" x14ac:dyDescent="0.25">
      <c r="A1394" s="1">
        <v>41430</v>
      </c>
      <c r="B1394">
        <v>2159</v>
      </c>
      <c r="C1394" t="s">
        <v>1159</v>
      </c>
      <c r="D1394" t="s">
        <v>553</v>
      </c>
      <c r="E1394" t="s">
        <v>1233</v>
      </c>
      <c r="F1394">
        <v>492.75</v>
      </c>
      <c r="G1394">
        <v>33.33</v>
      </c>
      <c r="H1394">
        <v>99.81</v>
      </c>
      <c r="I1394">
        <v>0</v>
      </c>
      <c r="J1394">
        <v>625.89</v>
      </c>
    </row>
    <row r="1395" spans="1:10" x14ac:dyDescent="0.25">
      <c r="A1395" s="1">
        <v>41430</v>
      </c>
      <c r="B1395">
        <v>1019</v>
      </c>
      <c r="C1395" t="s">
        <v>1159</v>
      </c>
      <c r="D1395" t="s">
        <v>1903</v>
      </c>
      <c r="E1395" t="s">
        <v>1186</v>
      </c>
      <c r="F1395">
        <v>455.75</v>
      </c>
      <c r="G1395">
        <v>86.66</v>
      </c>
      <c r="H1395">
        <v>171.85</v>
      </c>
      <c r="I1395">
        <v>-85.75</v>
      </c>
      <c r="J1395">
        <v>628.51</v>
      </c>
    </row>
    <row r="1396" spans="1:10" x14ac:dyDescent="0.25">
      <c r="A1396" s="1">
        <v>41430</v>
      </c>
      <c r="B1396">
        <v>1469</v>
      </c>
      <c r="C1396" t="s">
        <v>1159</v>
      </c>
      <c r="D1396" t="s">
        <v>170</v>
      </c>
      <c r="E1396" t="s">
        <v>1204</v>
      </c>
      <c r="F1396">
        <v>753.93</v>
      </c>
      <c r="G1396">
        <v>45</v>
      </c>
      <c r="H1396">
        <v>211.86</v>
      </c>
      <c r="I1396">
        <v>-382.02</v>
      </c>
      <c r="J1396">
        <v>628.77</v>
      </c>
    </row>
    <row r="1397" spans="1:10" x14ac:dyDescent="0.25">
      <c r="A1397" s="1">
        <v>41430</v>
      </c>
      <c r="B1397">
        <v>37</v>
      </c>
      <c r="C1397" t="s">
        <v>1159</v>
      </c>
      <c r="D1397" t="s">
        <v>1277</v>
      </c>
      <c r="E1397" t="s">
        <v>1206</v>
      </c>
      <c r="F1397">
        <v>599.83000000000004</v>
      </c>
      <c r="G1397">
        <v>20</v>
      </c>
      <c r="H1397">
        <v>13</v>
      </c>
      <c r="I1397">
        <v>0</v>
      </c>
      <c r="J1397">
        <v>632.83000000000004</v>
      </c>
    </row>
    <row r="1398" spans="1:10" x14ac:dyDescent="0.25">
      <c r="A1398" s="1">
        <v>41430</v>
      </c>
      <c r="B1398">
        <v>1792</v>
      </c>
      <c r="C1398" t="s">
        <v>1159</v>
      </c>
      <c r="D1398" t="s">
        <v>361</v>
      </c>
      <c r="E1398" t="s">
        <v>1208</v>
      </c>
      <c r="F1398">
        <v>573.23</v>
      </c>
      <c r="G1398">
        <v>33.33</v>
      </c>
      <c r="H1398">
        <v>27.17</v>
      </c>
      <c r="I1398">
        <v>0</v>
      </c>
      <c r="J1398">
        <v>633.73</v>
      </c>
    </row>
    <row r="1399" spans="1:10" x14ac:dyDescent="0.25">
      <c r="A1399" s="1">
        <v>41430</v>
      </c>
      <c r="B1399">
        <v>1854</v>
      </c>
      <c r="C1399" t="s">
        <v>1159</v>
      </c>
      <c r="D1399" t="s">
        <v>394</v>
      </c>
      <c r="E1399" t="s">
        <v>1612</v>
      </c>
      <c r="F1399">
        <v>510</v>
      </c>
      <c r="G1399">
        <v>33.33</v>
      </c>
      <c r="H1399">
        <v>92.55</v>
      </c>
      <c r="I1399">
        <v>0</v>
      </c>
      <c r="J1399">
        <v>635.88</v>
      </c>
    </row>
    <row r="1400" spans="1:10" x14ac:dyDescent="0.25">
      <c r="A1400" s="1">
        <v>41430</v>
      </c>
      <c r="B1400">
        <v>178</v>
      </c>
      <c r="C1400" t="s">
        <v>1159</v>
      </c>
      <c r="D1400" t="s">
        <v>1361</v>
      </c>
      <c r="E1400" t="s">
        <v>1362</v>
      </c>
      <c r="F1400">
        <v>550</v>
      </c>
      <c r="G1400">
        <v>33.33</v>
      </c>
      <c r="H1400">
        <v>52.75</v>
      </c>
      <c r="I1400">
        <v>0</v>
      </c>
      <c r="J1400">
        <v>636.08000000000004</v>
      </c>
    </row>
    <row r="1401" spans="1:10" x14ac:dyDescent="0.25">
      <c r="A1401" s="1">
        <v>41430</v>
      </c>
      <c r="B1401">
        <v>1699</v>
      </c>
      <c r="C1401" t="s">
        <v>1159</v>
      </c>
      <c r="D1401" t="s">
        <v>310</v>
      </c>
      <c r="E1401" t="s">
        <v>1186</v>
      </c>
      <c r="F1401">
        <v>2020</v>
      </c>
      <c r="G1401">
        <v>61.66</v>
      </c>
      <c r="H1401">
        <v>575.04999999999995</v>
      </c>
      <c r="I1401">
        <v>-2020</v>
      </c>
      <c r="J1401">
        <v>636.71</v>
      </c>
    </row>
    <row r="1402" spans="1:10" x14ac:dyDescent="0.25">
      <c r="A1402" s="1">
        <v>41430</v>
      </c>
      <c r="B1402">
        <v>2288</v>
      </c>
      <c r="C1402" t="s">
        <v>1159</v>
      </c>
      <c r="D1402" t="s">
        <v>643</v>
      </c>
      <c r="E1402" t="s">
        <v>1233</v>
      </c>
      <c r="F1402">
        <v>530</v>
      </c>
      <c r="G1402">
        <v>45</v>
      </c>
      <c r="H1402">
        <v>72.650000000000006</v>
      </c>
      <c r="I1402">
        <v>0</v>
      </c>
      <c r="J1402">
        <v>647.65</v>
      </c>
    </row>
    <row r="1403" spans="1:10" x14ac:dyDescent="0.25">
      <c r="A1403" s="1">
        <v>41430</v>
      </c>
      <c r="B1403">
        <v>1191</v>
      </c>
      <c r="C1403" t="s">
        <v>1159</v>
      </c>
      <c r="D1403" t="s">
        <v>1</v>
      </c>
      <c r="E1403" t="s">
        <v>1178</v>
      </c>
      <c r="F1403">
        <v>505.77</v>
      </c>
      <c r="G1403">
        <v>33.33</v>
      </c>
      <c r="H1403">
        <v>112.53</v>
      </c>
      <c r="I1403">
        <v>0</v>
      </c>
      <c r="J1403">
        <v>651.63</v>
      </c>
    </row>
    <row r="1404" spans="1:10" x14ac:dyDescent="0.25">
      <c r="A1404" s="1">
        <v>41430</v>
      </c>
      <c r="B1404">
        <v>2006</v>
      </c>
      <c r="C1404" t="s">
        <v>1159</v>
      </c>
      <c r="D1404" t="s">
        <v>464</v>
      </c>
      <c r="E1404" t="s">
        <v>1247</v>
      </c>
      <c r="F1404">
        <v>1009.06</v>
      </c>
      <c r="G1404">
        <v>33.33</v>
      </c>
      <c r="H1404">
        <v>13.05</v>
      </c>
      <c r="I1404">
        <v>-400</v>
      </c>
      <c r="J1404">
        <v>655.44</v>
      </c>
    </row>
    <row r="1405" spans="1:10" x14ac:dyDescent="0.25">
      <c r="A1405" s="1">
        <v>41430</v>
      </c>
      <c r="B1405">
        <v>674</v>
      </c>
      <c r="C1405" t="s">
        <v>1159</v>
      </c>
      <c r="D1405" t="s">
        <v>1681</v>
      </c>
      <c r="E1405" t="s">
        <v>1231</v>
      </c>
      <c r="F1405">
        <v>510</v>
      </c>
      <c r="G1405">
        <v>33.33</v>
      </c>
      <c r="H1405">
        <v>112.55</v>
      </c>
      <c r="I1405">
        <v>0</v>
      </c>
      <c r="J1405">
        <v>655.88</v>
      </c>
    </row>
    <row r="1406" spans="1:10" x14ac:dyDescent="0.25">
      <c r="A1406" s="1">
        <v>41430</v>
      </c>
      <c r="B1406">
        <v>675</v>
      </c>
      <c r="C1406" t="s">
        <v>1159</v>
      </c>
      <c r="D1406" t="s">
        <v>1682</v>
      </c>
      <c r="E1406" t="s">
        <v>1192</v>
      </c>
      <c r="F1406">
        <v>550.28</v>
      </c>
      <c r="G1406">
        <v>33.33</v>
      </c>
      <c r="H1406">
        <v>72.75</v>
      </c>
      <c r="I1406">
        <v>0</v>
      </c>
      <c r="J1406">
        <v>656.36</v>
      </c>
    </row>
    <row r="1407" spans="1:10" x14ac:dyDescent="0.25">
      <c r="A1407" s="1">
        <v>41430</v>
      </c>
      <c r="B1407">
        <v>985</v>
      </c>
      <c r="C1407" t="s">
        <v>1159</v>
      </c>
      <c r="D1407" t="s">
        <v>1878</v>
      </c>
      <c r="E1407" t="s">
        <v>1200</v>
      </c>
      <c r="F1407">
        <v>362.99</v>
      </c>
      <c r="G1407">
        <v>45</v>
      </c>
      <c r="H1407">
        <v>251.82</v>
      </c>
      <c r="I1407">
        <v>0</v>
      </c>
      <c r="J1407">
        <v>659.81</v>
      </c>
    </row>
    <row r="1408" spans="1:10" x14ac:dyDescent="0.25">
      <c r="A1408" s="1">
        <v>41430</v>
      </c>
      <c r="B1408">
        <v>857</v>
      </c>
      <c r="C1408" t="s">
        <v>1159</v>
      </c>
      <c r="D1408" t="s">
        <v>1793</v>
      </c>
      <c r="E1408" t="s">
        <v>1247</v>
      </c>
      <c r="F1408">
        <v>1156.6099999999999</v>
      </c>
      <c r="G1408">
        <v>61.66</v>
      </c>
      <c r="H1408">
        <v>112.47</v>
      </c>
      <c r="I1408">
        <v>-663.29</v>
      </c>
      <c r="J1408">
        <v>667.45</v>
      </c>
    </row>
    <row r="1409" spans="1:10" x14ac:dyDescent="0.25">
      <c r="A1409" s="1">
        <v>41430</v>
      </c>
      <c r="B1409">
        <v>1498</v>
      </c>
      <c r="C1409" t="s">
        <v>1159</v>
      </c>
      <c r="D1409" t="s">
        <v>190</v>
      </c>
      <c r="E1409" t="s">
        <v>1178</v>
      </c>
      <c r="F1409">
        <v>621.04999999999995</v>
      </c>
      <c r="G1409">
        <v>45</v>
      </c>
      <c r="H1409">
        <v>13.11</v>
      </c>
      <c r="I1409">
        <v>0</v>
      </c>
      <c r="J1409">
        <v>679.16</v>
      </c>
    </row>
    <row r="1410" spans="1:10" x14ac:dyDescent="0.25">
      <c r="A1410" s="1">
        <v>41430</v>
      </c>
      <c r="B1410">
        <v>29</v>
      </c>
      <c r="C1410" t="s">
        <v>1159</v>
      </c>
      <c r="D1410" t="s">
        <v>1271</v>
      </c>
      <c r="E1410" t="s">
        <v>1225</v>
      </c>
      <c r="F1410">
        <v>573.34</v>
      </c>
      <c r="G1410">
        <v>33.33</v>
      </c>
      <c r="H1410">
        <v>72.87</v>
      </c>
      <c r="I1410">
        <v>0</v>
      </c>
      <c r="J1410">
        <v>679.54</v>
      </c>
    </row>
    <row r="1411" spans="1:10" x14ac:dyDescent="0.25">
      <c r="A1411" s="1">
        <v>41430</v>
      </c>
      <c r="B1411">
        <v>1928</v>
      </c>
      <c r="C1411" t="s">
        <v>1159</v>
      </c>
      <c r="D1411" t="s">
        <v>422</v>
      </c>
      <c r="E1411" t="s">
        <v>1170</v>
      </c>
      <c r="F1411">
        <v>633.41999999999996</v>
      </c>
      <c r="G1411">
        <v>33.33</v>
      </c>
      <c r="H1411">
        <v>13.17</v>
      </c>
      <c r="I1411">
        <v>0</v>
      </c>
      <c r="J1411">
        <v>679.92</v>
      </c>
    </row>
    <row r="1412" spans="1:10" x14ac:dyDescent="0.25">
      <c r="A1412" s="1">
        <v>41430</v>
      </c>
      <c r="B1412">
        <v>779</v>
      </c>
      <c r="C1412" t="s">
        <v>1159</v>
      </c>
      <c r="D1412" t="s">
        <v>1747</v>
      </c>
      <c r="E1412" t="s">
        <v>1225</v>
      </c>
      <c r="F1412">
        <v>606.9</v>
      </c>
      <c r="G1412">
        <v>45</v>
      </c>
      <c r="H1412">
        <v>33.03</v>
      </c>
      <c r="I1412">
        <v>0</v>
      </c>
      <c r="J1412">
        <v>684.93</v>
      </c>
    </row>
    <row r="1413" spans="1:10" x14ac:dyDescent="0.25">
      <c r="A1413" s="1">
        <v>41430</v>
      </c>
      <c r="B1413">
        <v>2375</v>
      </c>
      <c r="C1413" t="s">
        <v>1159</v>
      </c>
      <c r="D1413" t="s">
        <v>715</v>
      </c>
      <c r="E1413" t="s">
        <v>1178</v>
      </c>
      <c r="F1413">
        <v>653.22</v>
      </c>
      <c r="G1413">
        <v>20</v>
      </c>
      <c r="H1413">
        <v>13.27</v>
      </c>
      <c r="I1413">
        <v>0</v>
      </c>
      <c r="J1413">
        <v>686.49</v>
      </c>
    </row>
    <row r="1414" spans="1:10" x14ac:dyDescent="0.25">
      <c r="A1414" s="1">
        <v>41430</v>
      </c>
      <c r="B1414">
        <v>1084</v>
      </c>
      <c r="C1414" t="s">
        <v>1159</v>
      </c>
      <c r="D1414" t="s">
        <v>1946</v>
      </c>
      <c r="E1414" t="s">
        <v>1204</v>
      </c>
      <c r="F1414">
        <v>595.45000000000005</v>
      </c>
      <c r="G1414">
        <v>20</v>
      </c>
      <c r="H1414">
        <v>72.98</v>
      </c>
      <c r="I1414">
        <v>0</v>
      </c>
      <c r="J1414">
        <v>688.43</v>
      </c>
    </row>
    <row r="1415" spans="1:10" x14ac:dyDescent="0.25">
      <c r="A1415" s="1">
        <v>41430</v>
      </c>
      <c r="B1415">
        <v>815</v>
      </c>
      <c r="C1415" t="s">
        <v>1159</v>
      </c>
      <c r="D1415" t="s">
        <v>1767</v>
      </c>
      <c r="E1415" t="s">
        <v>1186</v>
      </c>
      <c r="F1415">
        <v>1571.75</v>
      </c>
      <c r="G1415">
        <v>86.66</v>
      </c>
      <c r="H1415">
        <v>603.5</v>
      </c>
      <c r="I1415">
        <v>-1571.75</v>
      </c>
      <c r="J1415">
        <v>690.16</v>
      </c>
    </row>
    <row r="1416" spans="1:10" x14ac:dyDescent="0.25">
      <c r="A1416" s="1">
        <v>41430</v>
      </c>
      <c r="B1416">
        <v>2354</v>
      </c>
      <c r="C1416" t="s">
        <v>1159</v>
      </c>
      <c r="D1416" t="s">
        <v>697</v>
      </c>
      <c r="E1416" t="s">
        <v>1233</v>
      </c>
      <c r="F1416">
        <v>445.05</v>
      </c>
      <c r="G1416">
        <v>33.33</v>
      </c>
      <c r="H1416">
        <v>212.23</v>
      </c>
      <c r="I1416">
        <v>0</v>
      </c>
      <c r="J1416">
        <v>690.61</v>
      </c>
    </row>
    <row r="1417" spans="1:10" x14ac:dyDescent="0.25">
      <c r="A1417" s="1">
        <v>41430</v>
      </c>
      <c r="B1417">
        <v>2403</v>
      </c>
      <c r="C1417" t="s">
        <v>1159</v>
      </c>
      <c r="D1417" t="s">
        <v>742</v>
      </c>
      <c r="E1417" t="s">
        <v>1233</v>
      </c>
      <c r="F1417">
        <v>659.26</v>
      </c>
      <c r="G1417">
        <v>20</v>
      </c>
      <c r="H1417">
        <v>13.3</v>
      </c>
      <c r="I1417">
        <v>0</v>
      </c>
      <c r="J1417">
        <v>692.56</v>
      </c>
    </row>
    <row r="1418" spans="1:10" x14ac:dyDescent="0.25">
      <c r="A1418" s="1">
        <v>41430</v>
      </c>
      <c r="B1418">
        <v>591</v>
      </c>
      <c r="C1418" t="s">
        <v>1159</v>
      </c>
      <c r="D1418" t="s">
        <v>1626</v>
      </c>
      <c r="E1418" t="s">
        <v>1247</v>
      </c>
      <c r="F1418">
        <v>661.15</v>
      </c>
      <c r="G1418">
        <v>20</v>
      </c>
      <c r="H1418">
        <v>13.31</v>
      </c>
      <c r="I1418">
        <v>0</v>
      </c>
      <c r="J1418">
        <v>694.46</v>
      </c>
    </row>
    <row r="1419" spans="1:10" x14ac:dyDescent="0.25">
      <c r="A1419" s="1">
        <v>41430</v>
      </c>
      <c r="B1419">
        <v>2034</v>
      </c>
      <c r="C1419" t="s">
        <v>1159</v>
      </c>
      <c r="D1419" t="s">
        <v>477</v>
      </c>
      <c r="E1419" t="s">
        <v>1194</v>
      </c>
      <c r="F1419">
        <v>470</v>
      </c>
      <c r="G1419">
        <v>61.66</v>
      </c>
      <c r="H1419">
        <v>172.35</v>
      </c>
      <c r="I1419">
        <v>0</v>
      </c>
      <c r="J1419">
        <v>704.01</v>
      </c>
    </row>
    <row r="1420" spans="1:10" x14ac:dyDescent="0.25">
      <c r="A1420" s="1">
        <v>41430</v>
      </c>
      <c r="B1420">
        <v>1356</v>
      </c>
      <c r="C1420" t="s">
        <v>1159</v>
      </c>
      <c r="D1420" t="s">
        <v>102</v>
      </c>
      <c r="E1420" t="s">
        <v>1233</v>
      </c>
      <c r="F1420">
        <v>658.95</v>
      </c>
      <c r="G1420">
        <v>33.33</v>
      </c>
      <c r="H1420">
        <v>13.29</v>
      </c>
      <c r="I1420">
        <v>0</v>
      </c>
      <c r="J1420">
        <v>705.57</v>
      </c>
    </row>
    <row r="1421" spans="1:10" x14ac:dyDescent="0.25">
      <c r="A1421" s="1">
        <v>41430</v>
      </c>
      <c r="B1421">
        <v>60</v>
      </c>
      <c r="C1421" t="s">
        <v>1159</v>
      </c>
      <c r="D1421" t="s">
        <v>1292</v>
      </c>
      <c r="E1421" t="s">
        <v>1233</v>
      </c>
      <c r="F1421">
        <v>630</v>
      </c>
      <c r="G1421">
        <v>45</v>
      </c>
      <c r="H1421">
        <v>33.15</v>
      </c>
      <c r="I1421">
        <v>0</v>
      </c>
      <c r="J1421">
        <v>708.15</v>
      </c>
    </row>
    <row r="1422" spans="1:10" x14ac:dyDescent="0.25">
      <c r="A1422" s="1">
        <v>41430</v>
      </c>
      <c r="B1422">
        <v>1103</v>
      </c>
      <c r="C1422" t="s">
        <v>1159</v>
      </c>
      <c r="D1422" t="s">
        <v>1958</v>
      </c>
      <c r="E1422" t="s">
        <v>1186</v>
      </c>
      <c r="F1422">
        <v>303.75</v>
      </c>
      <c r="G1422">
        <v>45</v>
      </c>
      <c r="H1422">
        <v>367.82</v>
      </c>
      <c r="I1422">
        <v>0</v>
      </c>
      <c r="J1422">
        <v>716.57</v>
      </c>
    </row>
    <row r="1423" spans="1:10" x14ac:dyDescent="0.25">
      <c r="A1423" s="1">
        <v>41430</v>
      </c>
      <c r="B1423">
        <v>1619</v>
      </c>
      <c r="C1423" t="s">
        <v>1159</v>
      </c>
      <c r="D1423" t="s">
        <v>267</v>
      </c>
      <c r="E1423" t="s">
        <v>1186</v>
      </c>
      <c r="F1423">
        <v>1410</v>
      </c>
      <c r="G1423">
        <v>86.66</v>
      </c>
      <c r="H1423">
        <v>639.75</v>
      </c>
      <c r="I1423">
        <v>-1410</v>
      </c>
      <c r="J1423">
        <v>726.41</v>
      </c>
    </row>
    <row r="1424" spans="1:10" x14ac:dyDescent="0.25">
      <c r="A1424" s="1">
        <v>41430</v>
      </c>
      <c r="B1424">
        <v>82</v>
      </c>
      <c r="C1424" t="s">
        <v>1159</v>
      </c>
      <c r="D1424" t="s">
        <v>1301</v>
      </c>
      <c r="E1424" t="s">
        <v>1192</v>
      </c>
      <c r="F1424">
        <v>592.04999999999995</v>
      </c>
      <c r="G1424">
        <v>45</v>
      </c>
      <c r="H1424">
        <v>92.96</v>
      </c>
      <c r="I1424">
        <v>0</v>
      </c>
      <c r="J1424">
        <v>730.01</v>
      </c>
    </row>
    <row r="1425" spans="1:10" x14ac:dyDescent="0.25">
      <c r="A1425" s="1">
        <v>41430</v>
      </c>
      <c r="B1425">
        <v>1929</v>
      </c>
      <c r="C1425" t="s">
        <v>1159</v>
      </c>
      <c r="D1425" t="s">
        <v>423</v>
      </c>
      <c r="E1425" t="s">
        <v>1186</v>
      </c>
      <c r="F1425">
        <v>610</v>
      </c>
      <c r="G1425">
        <v>45</v>
      </c>
      <c r="H1425">
        <v>76.8</v>
      </c>
      <c r="I1425">
        <v>0</v>
      </c>
      <c r="J1425">
        <v>731.8</v>
      </c>
    </row>
    <row r="1426" spans="1:10" x14ac:dyDescent="0.25">
      <c r="A1426" s="1">
        <v>41430</v>
      </c>
      <c r="B1426">
        <v>1595</v>
      </c>
      <c r="C1426" t="s">
        <v>1159</v>
      </c>
      <c r="D1426" t="s">
        <v>248</v>
      </c>
      <c r="E1426" t="s">
        <v>1178</v>
      </c>
      <c r="F1426">
        <v>921.16</v>
      </c>
      <c r="G1426">
        <v>45</v>
      </c>
      <c r="H1426">
        <v>13.39</v>
      </c>
      <c r="I1426">
        <v>-243.1</v>
      </c>
      <c r="J1426">
        <v>736.45</v>
      </c>
    </row>
    <row r="1427" spans="1:10" x14ac:dyDescent="0.25">
      <c r="A1427" s="1">
        <v>41430</v>
      </c>
      <c r="B1427">
        <v>139</v>
      </c>
      <c r="C1427" t="s">
        <v>1159</v>
      </c>
      <c r="D1427" t="s">
        <v>1337</v>
      </c>
      <c r="E1427" t="s">
        <v>1170</v>
      </c>
      <c r="F1427">
        <v>370</v>
      </c>
      <c r="G1427">
        <v>86.66</v>
      </c>
      <c r="H1427">
        <v>311.7</v>
      </c>
      <c r="I1427">
        <v>-30</v>
      </c>
      <c r="J1427">
        <v>738.36</v>
      </c>
    </row>
    <row r="1428" spans="1:10" x14ac:dyDescent="0.25">
      <c r="A1428" s="1">
        <v>41430</v>
      </c>
      <c r="B1428">
        <v>421</v>
      </c>
      <c r="C1428" t="s">
        <v>1159</v>
      </c>
      <c r="D1428" t="s">
        <v>1511</v>
      </c>
      <c r="E1428" t="s">
        <v>1225</v>
      </c>
      <c r="F1428">
        <v>708.87</v>
      </c>
      <c r="G1428">
        <v>20</v>
      </c>
      <c r="H1428">
        <v>13.54</v>
      </c>
      <c r="I1428">
        <v>0</v>
      </c>
      <c r="J1428">
        <v>742.41</v>
      </c>
    </row>
    <row r="1429" spans="1:10" x14ac:dyDescent="0.25">
      <c r="A1429" s="1">
        <v>41430</v>
      </c>
      <c r="B1429">
        <v>1533</v>
      </c>
      <c r="C1429" t="s">
        <v>1159</v>
      </c>
      <c r="D1429" t="s">
        <v>209</v>
      </c>
      <c r="E1429" t="s">
        <v>1178</v>
      </c>
      <c r="F1429">
        <v>678.95</v>
      </c>
      <c r="G1429">
        <v>33.33</v>
      </c>
      <c r="H1429">
        <v>33.39</v>
      </c>
      <c r="I1429">
        <v>0</v>
      </c>
      <c r="J1429">
        <v>745.67</v>
      </c>
    </row>
    <row r="1430" spans="1:10" x14ac:dyDescent="0.25">
      <c r="A1430" s="1">
        <v>41430</v>
      </c>
      <c r="B1430">
        <v>114</v>
      </c>
      <c r="C1430" t="s">
        <v>1159</v>
      </c>
      <c r="D1430" t="s">
        <v>1322</v>
      </c>
      <c r="E1430" t="s">
        <v>1225</v>
      </c>
      <c r="F1430">
        <v>706.34</v>
      </c>
      <c r="G1430">
        <v>33.33</v>
      </c>
      <c r="H1430">
        <v>13.53</v>
      </c>
      <c r="I1430">
        <v>0</v>
      </c>
      <c r="J1430">
        <v>753.2</v>
      </c>
    </row>
    <row r="1431" spans="1:10" x14ac:dyDescent="0.25">
      <c r="A1431" s="1">
        <v>41430</v>
      </c>
      <c r="B1431">
        <v>884</v>
      </c>
      <c r="C1431" t="s">
        <v>1159</v>
      </c>
      <c r="D1431" t="s">
        <v>1811</v>
      </c>
      <c r="E1431" t="s">
        <v>1217</v>
      </c>
      <c r="F1431">
        <v>721.36</v>
      </c>
      <c r="G1431">
        <v>20</v>
      </c>
      <c r="H1431">
        <v>13.61</v>
      </c>
      <c r="I1431">
        <v>0</v>
      </c>
      <c r="J1431">
        <v>754.97</v>
      </c>
    </row>
    <row r="1432" spans="1:10" x14ac:dyDescent="0.25">
      <c r="A1432" s="1">
        <v>41430</v>
      </c>
      <c r="B1432">
        <v>2109</v>
      </c>
      <c r="C1432" t="s">
        <v>1159</v>
      </c>
      <c r="D1432" t="s">
        <v>517</v>
      </c>
      <c r="E1432" t="s">
        <v>1225</v>
      </c>
      <c r="F1432">
        <v>704.01</v>
      </c>
      <c r="G1432">
        <v>20</v>
      </c>
      <c r="H1432">
        <v>33.520000000000003</v>
      </c>
      <c r="I1432">
        <v>0</v>
      </c>
      <c r="J1432">
        <v>757.53</v>
      </c>
    </row>
    <row r="1433" spans="1:10" x14ac:dyDescent="0.25">
      <c r="A1433" s="1">
        <v>41430</v>
      </c>
      <c r="B1433">
        <v>854</v>
      </c>
      <c r="C1433" t="s">
        <v>1159</v>
      </c>
      <c r="D1433" t="s">
        <v>1790</v>
      </c>
      <c r="E1433" t="s">
        <v>1208</v>
      </c>
      <c r="F1433">
        <v>566.5</v>
      </c>
      <c r="G1433">
        <v>45</v>
      </c>
      <c r="H1433">
        <v>149.33000000000001</v>
      </c>
      <c r="I1433">
        <v>0</v>
      </c>
      <c r="J1433">
        <v>760.83</v>
      </c>
    </row>
    <row r="1434" spans="1:10" x14ac:dyDescent="0.25">
      <c r="A1434" s="1">
        <v>41430</v>
      </c>
      <c r="B1434">
        <v>2291</v>
      </c>
      <c r="C1434" t="s">
        <v>1159</v>
      </c>
      <c r="D1434" t="s">
        <v>646</v>
      </c>
      <c r="E1434" t="s">
        <v>1225</v>
      </c>
      <c r="F1434">
        <v>707.66</v>
      </c>
      <c r="G1434">
        <v>20</v>
      </c>
      <c r="H1434">
        <v>33.54</v>
      </c>
      <c r="I1434">
        <v>0</v>
      </c>
      <c r="J1434">
        <v>761.2</v>
      </c>
    </row>
    <row r="1435" spans="1:10" x14ac:dyDescent="0.25">
      <c r="A1435" s="1">
        <v>41430</v>
      </c>
      <c r="B1435">
        <v>2103</v>
      </c>
      <c r="C1435" t="s">
        <v>1159</v>
      </c>
      <c r="D1435" t="s">
        <v>513</v>
      </c>
      <c r="E1435" t="s">
        <v>1186</v>
      </c>
      <c r="F1435">
        <v>945.4</v>
      </c>
      <c r="G1435">
        <v>33.33</v>
      </c>
      <c r="H1435">
        <v>53.38</v>
      </c>
      <c r="I1435">
        <v>-270</v>
      </c>
      <c r="J1435">
        <v>762.11</v>
      </c>
    </row>
    <row r="1436" spans="1:10" x14ac:dyDescent="0.25">
      <c r="A1436" s="1">
        <v>41430</v>
      </c>
      <c r="B1436">
        <v>441</v>
      </c>
      <c r="C1436" t="s">
        <v>1159</v>
      </c>
      <c r="D1436" t="s">
        <v>1523</v>
      </c>
      <c r="E1436" t="s">
        <v>1200</v>
      </c>
      <c r="F1436">
        <v>719.14</v>
      </c>
      <c r="G1436">
        <v>33.33</v>
      </c>
      <c r="H1436">
        <v>33.6</v>
      </c>
      <c r="I1436">
        <v>-20</v>
      </c>
      <c r="J1436">
        <v>766.07</v>
      </c>
    </row>
    <row r="1437" spans="1:10" x14ac:dyDescent="0.25">
      <c r="A1437" s="1">
        <v>41430</v>
      </c>
      <c r="B1437">
        <v>1668</v>
      </c>
      <c r="C1437" t="s">
        <v>1159</v>
      </c>
      <c r="D1437" t="s">
        <v>293</v>
      </c>
      <c r="E1437" t="s">
        <v>1225</v>
      </c>
      <c r="F1437">
        <v>710</v>
      </c>
      <c r="G1437">
        <v>45</v>
      </c>
      <c r="H1437">
        <v>13.55</v>
      </c>
      <c r="I1437">
        <v>0</v>
      </c>
      <c r="J1437">
        <v>768.55</v>
      </c>
    </row>
    <row r="1438" spans="1:10" x14ac:dyDescent="0.25">
      <c r="A1438" s="1">
        <v>41430</v>
      </c>
      <c r="B1438">
        <v>1864</v>
      </c>
      <c r="C1438" t="s">
        <v>1159</v>
      </c>
      <c r="D1438" t="s">
        <v>398</v>
      </c>
      <c r="E1438" t="s">
        <v>1172</v>
      </c>
      <c r="F1438">
        <v>608.44000000000005</v>
      </c>
      <c r="G1438">
        <v>33.33</v>
      </c>
      <c r="H1438">
        <v>131.37</v>
      </c>
      <c r="I1438">
        <v>0</v>
      </c>
      <c r="J1438">
        <v>773.14</v>
      </c>
    </row>
    <row r="1439" spans="1:10" x14ac:dyDescent="0.25">
      <c r="A1439" s="1">
        <v>41430</v>
      </c>
      <c r="B1439">
        <v>2418</v>
      </c>
      <c r="C1439" t="s">
        <v>1159</v>
      </c>
      <c r="D1439" t="s">
        <v>1095</v>
      </c>
      <c r="E1439" t="s">
        <v>1233</v>
      </c>
      <c r="F1439">
        <v>652.66</v>
      </c>
      <c r="G1439">
        <v>20</v>
      </c>
      <c r="H1439">
        <v>113.26</v>
      </c>
      <c r="I1439">
        <v>0</v>
      </c>
      <c r="J1439">
        <v>785.92</v>
      </c>
    </row>
    <row r="1440" spans="1:10" x14ac:dyDescent="0.25">
      <c r="A1440" s="1">
        <v>41430</v>
      </c>
      <c r="B1440">
        <v>1669</v>
      </c>
      <c r="C1440" t="s">
        <v>1159</v>
      </c>
      <c r="D1440" t="s">
        <v>294</v>
      </c>
      <c r="E1440" t="s">
        <v>1208</v>
      </c>
      <c r="F1440">
        <v>759.35</v>
      </c>
      <c r="G1440">
        <v>61.66</v>
      </c>
      <c r="H1440">
        <v>728.96</v>
      </c>
      <c r="I1440">
        <v>-759.35</v>
      </c>
      <c r="J1440">
        <v>790.62</v>
      </c>
    </row>
    <row r="1441" spans="1:10" x14ac:dyDescent="0.25">
      <c r="A1441" s="1">
        <v>41430</v>
      </c>
      <c r="B1441">
        <v>322</v>
      </c>
      <c r="C1441" t="s">
        <v>1159</v>
      </c>
      <c r="D1441" t="s">
        <v>1455</v>
      </c>
      <c r="E1441" t="s">
        <v>1219</v>
      </c>
      <c r="F1441">
        <v>682.32</v>
      </c>
      <c r="G1441">
        <v>20</v>
      </c>
      <c r="H1441">
        <v>93.41</v>
      </c>
      <c r="I1441">
        <v>0</v>
      </c>
      <c r="J1441">
        <v>795.73</v>
      </c>
    </row>
    <row r="1442" spans="1:10" x14ac:dyDescent="0.25">
      <c r="A1442" s="1">
        <v>41430</v>
      </c>
      <c r="B1442">
        <v>1832</v>
      </c>
      <c r="C1442" t="s">
        <v>1159</v>
      </c>
      <c r="D1442" t="s">
        <v>383</v>
      </c>
      <c r="E1442" t="s">
        <v>1219</v>
      </c>
      <c r="F1442">
        <v>763.2</v>
      </c>
      <c r="G1442">
        <v>33.33</v>
      </c>
      <c r="H1442">
        <v>13.82</v>
      </c>
      <c r="I1442">
        <v>0</v>
      </c>
      <c r="J1442">
        <v>810.35</v>
      </c>
    </row>
    <row r="1443" spans="1:10" x14ac:dyDescent="0.25">
      <c r="A1443" s="1">
        <v>41430</v>
      </c>
      <c r="B1443">
        <v>2247</v>
      </c>
      <c r="C1443" t="s">
        <v>1159</v>
      </c>
      <c r="D1443" t="s">
        <v>615</v>
      </c>
      <c r="E1443" t="s">
        <v>1247</v>
      </c>
      <c r="F1443">
        <v>784.35</v>
      </c>
      <c r="G1443">
        <v>20</v>
      </c>
      <c r="H1443">
        <v>13.92</v>
      </c>
      <c r="I1443">
        <v>0</v>
      </c>
      <c r="J1443">
        <v>818.27</v>
      </c>
    </row>
    <row r="1444" spans="1:10" x14ac:dyDescent="0.25">
      <c r="A1444" s="1">
        <v>41430</v>
      </c>
      <c r="B1444">
        <v>2299</v>
      </c>
      <c r="C1444" t="s">
        <v>1159</v>
      </c>
      <c r="D1444" t="s">
        <v>654</v>
      </c>
      <c r="E1444" t="s">
        <v>1219</v>
      </c>
      <c r="F1444">
        <v>785.58</v>
      </c>
      <c r="G1444">
        <v>20</v>
      </c>
      <c r="H1444">
        <v>13.93</v>
      </c>
      <c r="I1444">
        <v>0</v>
      </c>
      <c r="J1444">
        <v>819.51</v>
      </c>
    </row>
    <row r="1445" spans="1:10" x14ac:dyDescent="0.25">
      <c r="A1445" s="1">
        <v>41430</v>
      </c>
      <c r="B1445">
        <v>2285</v>
      </c>
      <c r="C1445" t="s">
        <v>1159</v>
      </c>
      <c r="D1445" t="s">
        <v>642</v>
      </c>
      <c r="E1445" t="s">
        <v>1208</v>
      </c>
      <c r="F1445">
        <v>787.85</v>
      </c>
      <c r="G1445">
        <v>20</v>
      </c>
      <c r="H1445">
        <v>13.94</v>
      </c>
      <c r="I1445">
        <v>0</v>
      </c>
      <c r="J1445">
        <v>821.79</v>
      </c>
    </row>
    <row r="1446" spans="1:10" x14ac:dyDescent="0.25">
      <c r="A1446" s="1">
        <v>41430</v>
      </c>
      <c r="B1446">
        <v>2327</v>
      </c>
      <c r="C1446" t="s">
        <v>1159</v>
      </c>
      <c r="D1446" t="s">
        <v>676</v>
      </c>
      <c r="E1446" t="s">
        <v>1217</v>
      </c>
      <c r="F1446">
        <v>960.57</v>
      </c>
      <c r="G1446">
        <v>20</v>
      </c>
      <c r="H1446">
        <v>13.95</v>
      </c>
      <c r="I1446">
        <v>-170</v>
      </c>
      <c r="J1446">
        <v>824.52</v>
      </c>
    </row>
    <row r="1447" spans="1:10" x14ac:dyDescent="0.25">
      <c r="A1447" s="1">
        <v>41430</v>
      </c>
      <c r="B1447">
        <v>693</v>
      </c>
      <c r="C1447" t="s">
        <v>1159</v>
      </c>
      <c r="D1447" t="s">
        <v>1695</v>
      </c>
      <c r="E1447" t="s">
        <v>1233</v>
      </c>
      <c r="F1447">
        <v>1257.05</v>
      </c>
      <c r="G1447">
        <v>61.66</v>
      </c>
      <c r="H1447">
        <v>172.97</v>
      </c>
      <c r="I1447">
        <v>-663.73</v>
      </c>
      <c r="J1447">
        <v>827.95</v>
      </c>
    </row>
    <row r="1448" spans="1:10" x14ac:dyDescent="0.25">
      <c r="A1448" s="1">
        <v>41430</v>
      </c>
      <c r="B1448">
        <v>2370</v>
      </c>
      <c r="C1448" t="s">
        <v>1159</v>
      </c>
      <c r="D1448" t="s">
        <v>712</v>
      </c>
      <c r="E1448" t="s">
        <v>1192</v>
      </c>
      <c r="F1448">
        <v>801.39</v>
      </c>
      <c r="G1448">
        <v>20</v>
      </c>
      <c r="H1448">
        <v>14.01</v>
      </c>
      <c r="I1448">
        <v>0</v>
      </c>
      <c r="J1448">
        <v>835.4</v>
      </c>
    </row>
    <row r="1449" spans="1:10" x14ac:dyDescent="0.25">
      <c r="A1449" s="1">
        <v>41430</v>
      </c>
      <c r="B1449">
        <v>2230</v>
      </c>
      <c r="C1449" t="s">
        <v>1159</v>
      </c>
      <c r="D1449" t="s">
        <v>601</v>
      </c>
      <c r="E1449" t="s">
        <v>1217</v>
      </c>
      <c r="F1449">
        <v>782.3</v>
      </c>
      <c r="G1449">
        <v>20</v>
      </c>
      <c r="H1449">
        <v>53.91</v>
      </c>
      <c r="I1449">
        <v>0</v>
      </c>
      <c r="J1449">
        <v>856.21</v>
      </c>
    </row>
    <row r="1450" spans="1:10" x14ac:dyDescent="0.25">
      <c r="A1450" s="1">
        <v>41430</v>
      </c>
      <c r="B1450">
        <v>1224</v>
      </c>
      <c r="C1450" t="s">
        <v>1159</v>
      </c>
      <c r="D1450" t="s">
        <v>20</v>
      </c>
      <c r="E1450" t="s">
        <v>1184</v>
      </c>
      <c r="F1450">
        <v>710</v>
      </c>
      <c r="G1450">
        <v>61.66</v>
      </c>
      <c r="H1450">
        <v>93.55</v>
      </c>
      <c r="I1450">
        <v>0</v>
      </c>
      <c r="J1450">
        <v>865.21</v>
      </c>
    </row>
    <row r="1451" spans="1:10" x14ac:dyDescent="0.25">
      <c r="A1451" s="1">
        <v>41430</v>
      </c>
      <c r="B1451">
        <v>2344</v>
      </c>
      <c r="C1451" t="s">
        <v>1159</v>
      </c>
      <c r="D1451" t="s">
        <v>689</v>
      </c>
      <c r="E1451" t="s">
        <v>1233</v>
      </c>
      <c r="F1451">
        <v>1292.69</v>
      </c>
      <c r="G1451">
        <v>33.33</v>
      </c>
      <c r="H1451">
        <v>153.38999999999999</v>
      </c>
      <c r="I1451">
        <v>-613.91999999999996</v>
      </c>
      <c r="J1451">
        <v>865.49</v>
      </c>
    </row>
    <row r="1452" spans="1:10" x14ac:dyDescent="0.25">
      <c r="A1452" s="1">
        <v>41430</v>
      </c>
      <c r="B1452">
        <v>320</v>
      </c>
      <c r="C1452" t="s">
        <v>1159</v>
      </c>
      <c r="D1452" t="s">
        <v>1453</v>
      </c>
      <c r="E1452" t="s">
        <v>1225</v>
      </c>
      <c r="F1452">
        <v>885.6</v>
      </c>
      <c r="G1452">
        <v>45</v>
      </c>
      <c r="H1452">
        <v>153.43</v>
      </c>
      <c r="I1452">
        <v>-200</v>
      </c>
      <c r="J1452">
        <v>884.03</v>
      </c>
    </row>
    <row r="1453" spans="1:10" x14ac:dyDescent="0.25">
      <c r="A1453" s="1">
        <v>41430</v>
      </c>
      <c r="B1453">
        <v>2425</v>
      </c>
      <c r="C1453" t="s">
        <v>1159</v>
      </c>
      <c r="D1453" t="s">
        <v>2017</v>
      </c>
      <c r="E1453" t="s">
        <v>1233</v>
      </c>
      <c r="F1453">
        <v>850</v>
      </c>
      <c r="G1453">
        <v>20</v>
      </c>
      <c r="H1453">
        <v>14.25</v>
      </c>
      <c r="I1453">
        <v>0</v>
      </c>
      <c r="J1453">
        <v>884.25</v>
      </c>
    </row>
    <row r="1454" spans="1:10" x14ac:dyDescent="0.25">
      <c r="A1454" s="1">
        <v>41430</v>
      </c>
      <c r="B1454">
        <v>331</v>
      </c>
      <c r="C1454" t="s">
        <v>1159</v>
      </c>
      <c r="D1454" t="s">
        <v>1462</v>
      </c>
      <c r="E1454" t="s">
        <v>1219</v>
      </c>
      <c r="F1454">
        <v>840.11</v>
      </c>
      <c r="G1454">
        <v>33.33</v>
      </c>
      <c r="H1454">
        <v>14.2</v>
      </c>
      <c r="I1454">
        <v>0</v>
      </c>
      <c r="J1454">
        <v>887.64</v>
      </c>
    </row>
    <row r="1455" spans="1:10" x14ac:dyDescent="0.25">
      <c r="A1455" s="1">
        <v>41430</v>
      </c>
      <c r="B1455">
        <v>1321</v>
      </c>
      <c r="C1455" t="s">
        <v>1159</v>
      </c>
      <c r="D1455" t="s">
        <v>81</v>
      </c>
      <c r="E1455" t="s">
        <v>1178</v>
      </c>
      <c r="F1455">
        <v>550</v>
      </c>
      <c r="G1455">
        <v>45</v>
      </c>
      <c r="H1455">
        <v>843.25</v>
      </c>
      <c r="I1455">
        <v>-550</v>
      </c>
      <c r="J1455">
        <v>888.25</v>
      </c>
    </row>
    <row r="1456" spans="1:10" x14ac:dyDescent="0.25">
      <c r="A1456" s="1">
        <v>41430</v>
      </c>
      <c r="B1456">
        <v>1097</v>
      </c>
      <c r="C1456" t="s">
        <v>1159</v>
      </c>
      <c r="D1456" t="s">
        <v>1954</v>
      </c>
      <c r="E1456" t="s">
        <v>1233</v>
      </c>
      <c r="F1456">
        <v>1617.6</v>
      </c>
      <c r="G1456">
        <v>45</v>
      </c>
      <c r="H1456">
        <v>73.87</v>
      </c>
      <c r="I1456">
        <v>-843.38</v>
      </c>
      <c r="J1456">
        <v>893.09</v>
      </c>
    </row>
    <row r="1457" spans="1:10" x14ac:dyDescent="0.25">
      <c r="A1457" s="1">
        <v>41430</v>
      </c>
      <c r="B1457">
        <v>1266</v>
      </c>
      <c r="C1457" t="s">
        <v>1159</v>
      </c>
      <c r="D1457" t="s">
        <v>50</v>
      </c>
      <c r="E1457" t="s">
        <v>1174</v>
      </c>
      <c r="F1457">
        <v>690</v>
      </c>
      <c r="G1457">
        <v>45</v>
      </c>
      <c r="H1457">
        <v>158.5</v>
      </c>
      <c r="I1457">
        <v>0</v>
      </c>
      <c r="J1457">
        <v>893.5</v>
      </c>
    </row>
    <row r="1458" spans="1:10" x14ac:dyDescent="0.25">
      <c r="A1458" s="1">
        <v>41430</v>
      </c>
      <c r="B1458">
        <v>1389</v>
      </c>
      <c r="C1458" t="s">
        <v>1159</v>
      </c>
      <c r="D1458" t="s">
        <v>126</v>
      </c>
      <c r="E1458" t="s">
        <v>1186</v>
      </c>
      <c r="F1458">
        <v>751.4</v>
      </c>
      <c r="G1458">
        <v>61.66</v>
      </c>
      <c r="H1458">
        <v>93.76</v>
      </c>
      <c r="I1458">
        <v>0</v>
      </c>
      <c r="J1458">
        <v>906.82</v>
      </c>
    </row>
    <row r="1459" spans="1:10" x14ac:dyDescent="0.25">
      <c r="A1459" s="1">
        <v>41430</v>
      </c>
      <c r="B1459">
        <v>1779</v>
      </c>
      <c r="C1459" t="s">
        <v>1159</v>
      </c>
      <c r="D1459" t="s">
        <v>355</v>
      </c>
      <c r="E1459" t="s">
        <v>1225</v>
      </c>
      <c r="F1459">
        <v>753.89</v>
      </c>
      <c r="G1459">
        <v>45</v>
      </c>
      <c r="H1459">
        <v>133.77000000000001</v>
      </c>
      <c r="I1459">
        <v>-25</v>
      </c>
      <c r="J1459">
        <v>907.66</v>
      </c>
    </row>
    <row r="1460" spans="1:10" x14ac:dyDescent="0.25">
      <c r="A1460" s="1">
        <v>41430</v>
      </c>
      <c r="B1460">
        <v>763</v>
      </c>
      <c r="C1460" t="s">
        <v>1159</v>
      </c>
      <c r="D1460" t="s">
        <v>1738</v>
      </c>
      <c r="E1460" t="s">
        <v>1233</v>
      </c>
      <c r="F1460">
        <v>850</v>
      </c>
      <c r="G1460">
        <v>45</v>
      </c>
      <c r="H1460">
        <v>14.25</v>
      </c>
      <c r="I1460">
        <v>0</v>
      </c>
      <c r="J1460">
        <v>909.25</v>
      </c>
    </row>
    <row r="1461" spans="1:10" x14ac:dyDescent="0.25">
      <c r="A1461" s="1">
        <v>41430</v>
      </c>
      <c r="B1461">
        <v>1685</v>
      </c>
      <c r="C1461" t="s">
        <v>1159</v>
      </c>
      <c r="D1461" t="s">
        <v>301</v>
      </c>
      <c r="E1461" t="s">
        <v>1241</v>
      </c>
      <c r="F1461">
        <v>845.25</v>
      </c>
      <c r="G1461">
        <v>45</v>
      </c>
      <c r="H1461">
        <v>34.229999999999997</v>
      </c>
      <c r="I1461">
        <v>0</v>
      </c>
      <c r="J1461">
        <v>924.48</v>
      </c>
    </row>
    <row r="1462" spans="1:10" x14ac:dyDescent="0.25">
      <c r="A1462" s="1">
        <v>41430</v>
      </c>
      <c r="B1462">
        <v>2294</v>
      </c>
      <c r="C1462" t="s">
        <v>1159</v>
      </c>
      <c r="D1462" t="s">
        <v>649</v>
      </c>
      <c r="E1462" t="s">
        <v>1245</v>
      </c>
      <c r="F1462">
        <v>850.65</v>
      </c>
      <c r="G1462">
        <v>20</v>
      </c>
      <c r="H1462">
        <v>54.25</v>
      </c>
      <c r="I1462">
        <v>0</v>
      </c>
      <c r="J1462">
        <v>924.9</v>
      </c>
    </row>
    <row r="1463" spans="1:10" x14ac:dyDescent="0.25">
      <c r="A1463" s="1">
        <v>41430</v>
      </c>
      <c r="B1463">
        <v>1983</v>
      </c>
      <c r="C1463" t="s">
        <v>1159</v>
      </c>
      <c r="D1463" t="s">
        <v>453</v>
      </c>
      <c r="E1463" t="s">
        <v>1186</v>
      </c>
      <c r="F1463">
        <v>638.70000000000005</v>
      </c>
      <c r="G1463">
        <v>61.66</v>
      </c>
      <c r="H1463">
        <v>233.19</v>
      </c>
      <c r="I1463">
        <v>0</v>
      </c>
      <c r="J1463">
        <v>933.55</v>
      </c>
    </row>
    <row r="1464" spans="1:10" x14ac:dyDescent="0.25">
      <c r="A1464" s="1">
        <v>41430</v>
      </c>
      <c r="B1464">
        <v>2427</v>
      </c>
      <c r="C1464" t="s">
        <v>1159</v>
      </c>
      <c r="D1464" t="s">
        <v>2018</v>
      </c>
      <c r="E1464" t="s">
        <v>1225</v>
      </c>
      <c r="F1464">
        <v>910</v>
      </c>
      <c r="G1464">
        <v>20</v>
      </c>
      <c r="H1464">
        <v>14.55</v>
      </c>
      <c r="I1464">
        <v>0</v>
      </c>
      <c r="J1464">
        <v>944.55</v>
      </c>
    </row>
    <row r="1465" spans="1:10" x14ac:dyDescent="0.25">
      <c r="A1465" s="1">
        <v>41430</v>
      </c>
      <c r="B1465">
        <v>2237</v>
      </c>
      <c r="C1465" t="s">
        <v>1159</v>
      </c>
      <c r="D1465" t="s">
        <v>607</v>
      </c>
      <c r="E1465" t="s">
        <v>1219</v>
      </c>
      <c r="F1465">
        <v>853.1</v>
      </c>
      <c r="G1465">
        <v>45</v>
      </c>
      <c r="H1465">
        <v>74.27</v>
      </c>
      <c r="I1465">
        <v>-20</v>
      </c>
      <c r="J1465">
        <v>952.37</v>
      </c>
    </row>
    <row r="1466" spans="1:10" x14ac:dyDescent="0.25">
      <c r="A1466" s="1">
        <v>41430</v>
      </c>
      <c r="B1466">
        <v>918</v>
      </c>
      <c r="C1466" t="s">
        <v>1159</v>
      </c>
      <c r="D1466" t="s">
        <v>1834</v>
      </c>
      <c r="E1466" t="s">
        <v>1178</v>
      </c>
      <c r="F1466">
        <v>463.35</v>
      </c>
      <c r="G1466">
        <v>45</v>
      </c>
      <c r="H1466">
        <v>519.02</v>
      </c>
      <c r="I1466">
        <v>0</v>
      </c>
      <c r="J1466">
        <v>1027.3699999999999</v>
      </c>
    </row>
    <row r="1467" spans="1:10" x14ac:dyDescent="0.25">
      <c r="A1467" s="1">
        <v>41430</v>
      </c>
      <c r="B1467">
        <v>683</v>
      </c>
      <c r="C1467" t="s">
        <v>1159</v>
      </c>
      <c r="D1467" t="s">
        <v>1687</v>
      </c>
      <c r="E1467" t="s">
        <v>1192</v>
      </c>
      <c r="F1467">
        <v>1138.56</v>
      </c>
      <c r="G1467">
        <v>20</v>
      </c>
      <c r="H1467">
        <v>34.869999999999997</v>
      </c>
      <c r="I1467">
        <v>-165.02</v>
      </c>
      <c r="J1467">
        <v>1028.4100000000001</v>
      </c>
    </row>
    <row r="1468" spans="1:10" x14ac:dyDescent="0.25">
      <c r="A1468" s="1">
        <v>41430</v>
      </c>
      <c r="B1468">
        <v>418</v>
      </c>
      <c r="C1468" t="s">
        <v>1159</v>
      </c>
      <c r="D1468" t="s">
        <v>1509</v>
      </c>
      <c r="E1468" t="s">
        <v>1206</v>
      </c>
      <c r="F1468">
        <v>1055.9100000000001</v>
      </c>
      <c r="G1468">
        <v>20</v>
      </c>
      <c r="H1468">
        <v>153.11000000000001</v>
      </c>
      <c r="I1468">
        <v>-183.64</v>
      </c>
      <c r="J1468">
        <v>1045.3800000000001</v>
      </c>
    </row>
    <row r="1469" spans="1:10" x14ac:dyDescent="0.25">
      <c r="A1469" s="1">
        <v>41430</v>
      </c>
      <c r="B1469">
        <v>99</v>
      </c>
      <c r="C1469" t="s">
        <v>1159</v>
      </c>
      <c r="D1469" t="s">
        <v>1311</v>
      </c>
      <c r="E1469" t="s">
        <v>1208</v>
      </c>
      <c r="F1469">
        <v>930.75</v>
      </c>
      <c r="G1469">
        <v>61.66</v>
      </c>
      <c r="H1469">
        <v>54.65</v>
      </c>
      <c r="I1469">
        <v>0</v>
      </c>
      <c r="J1469">
        <v>1047.06</v>
      </c>
    </row>
    <row r="1470" spans="1:10" x14ac:dyDescent="0.25">
      <c r="A1470" s="1">
        <v>41430</v>
      </c>
      <c r="B1470">
        <v>2383</v>
      </c>
      <c r="C1470" t="s">
        <v>1159</v>
      </c>
      <c r="D1470" t="s">
        <v>723</v>
      </c>
      <c r="E1470" t="s">
        <v>1217</v>
      </c>
      <c r="F1470">
        <v>824.8</v>
      </c>
      <c r="G1470">
        <v>20</v>
      </c>
      <c r="H1470">
        <v>214.12</v>
      </c>
      <c r="I1470">
        <v>0</v>
      </c>
      <c r="J1470">
        <v>1058.92</v>
      </c>
    </row>
    <row r="1471" spans="1:10" x14ac:dyDescent="0.25">
      <c r="A1471" s="1">
        <v>41430</v>
      </c>
      <c r="B1471">
        <v>1900</v>
      </c>
      <c r="C1471" t="s">
        <v>1159</v>
      </c>
      <c r="D1471" t="s">
        <v>410</v>
      </c>
      <c r="E1471" t="s">
        <v>1249</v>
      </c>
      <c r="F1471">
        <v>921.69</v>
      </c>
      <c r="G1471">
        <v>45</v>
      </c>
      <c r="H1471">
        <v>114.61</v>
      </c>
      <c r="I1471">
        <v>0</v>
      </c>
      <c r="J1471">
        <v>1081.3</v>
      </c>
    </row>
    <row r="1472" spans="1:10" x14ac:dyDescent="0.25">
      <c r="A1472" s="1">
        <v>41430</v>
      </c>
      <c r="B1472">
        <v>1611</v>
      </c>
      <c r="C1472" t="s">
        <v>1159</v>
      </c>
      <c r="D1472" t="s">
        <v>260</v>
      </c>
      <c r="E1472" t="s">
        <v>1186</v>
      </c>
      <c r="F1472">
        <v>850</v>
      </c>
      <c r="G1472">
        <v>61.66</v>
      </c>
      <c r="H1472">
        <v>174.25</v>
      </c>
      <c r="I1472">
        <v>0</v>
      </c>
      <c r="J1472">
        <v>1085.9100000000001</v>
      </c>
    </row>
    <row r="1473" spans="1:10" x14ac:dyDescent="0.25">
      <c r="A1473" s="1">
        <v>41430</v>
      </c>
      <c r="B1473">
        <v>1471</v>
      </c>
      <c r="C1473" t="s">
        <v>1159</v>
      </c>
      <c r="D1473" t="s">
        <v>172</v>
      </c>
      <c r="E1473" t="s">
        <v>1186</v>
      </c>
      <c r="F1473">
        <v>661.35</v>
      </c>
      <c r="G1473">
        <v>61.66</v>
      </c>
      <c r="H1473">
        <v>393.31</v>
      </c>
      <c r="I1473">
        <v>0</v>
      </c>
      <c r="J1473">
        <v>1116.32</v>
      </c>
    </row>
    <row r="1474" spans="1:10" x14ac:dyDescent="0.25">
      <c r="A1474" s="1">
        <v>41430</v>
      </c>
      <c r="B1474">
        <v>1865</v>
      </c>
      <c r="C1474" t="s">
        <v>1159</v>
      </c>
      <c r="D1474" t="s">
        <v>399</v>
      </c>
      <c r="E1474" t="s">
        <v>1243</v>
      </c>
      <c r="F1474">
        <v>630</v>
      </c>
      <c r="G1474">
        <v>61.66</v>
      </c>
      <c r="H1474">
        <v>453.15</v>
      </c>
      <c r="I1474">
        <v>0</v>
      </c>
      <c r="J1474">
        <v>1144.81</v>
      </c>
    </row>
    <row r="1475" spans="1:10" x14ac:dyDescent="0.25">
      <c r="A1475" s="1">
        <v>41430</v>
      </c>
      <c r="B1475">
        <v>879</v>
      </c>
      <c r="C1475" t="s">
        <v>1159</v>
      </c>
      <c r="D1475" t="s">
        <v>1809</v>
      </c>
      <c r="E1475" t="s">
        <v>1217</v>
      </c>
      <c r="F1475">
        <v>950</v>
      </c>
      <c r="G1475">
        <v>45</v>
      </c>
      <c r="H1475">
        <v>154.75</v>
      </c>
      <c r="I1475">
        <v>0</v>
      </c>
      <c r="J1475">
        <v>1149.75</v>
      </c>
    </row>
    <row r="1476" spans="1:10" x14ac:dyDescent="0.25">
      <c r="A1476" s="1">
        <v>41430</v>
      </c>
      <c r="B1476">
        <v>1126</v>
      </c>
      <c r="C1476" t="s">
        <v>1159</v>
      </c>
      <c r="D1476" t="s">
        <v>1972</v>
      </c>
      <c r="E1476" t="s">
        <v>1178</v>
      </c>
      <c r="F1476">
        <v>945.94</v>
      </c>
      <c r="G1476">
        <v>33.33</v>
      </c>
      <c r="H1476">
        <v>174.73</v>
      </c>
      <c r="I1476">
        <v>0</v>
      </c>
      <c r="J1476">
        <v>1154</v>
      </c>
    </row>
    <row r="1477" spans="1:10" x14ac:dyDescent="0.25">
      <c r="A1477" s="1">
        <v>41430</v>
      </c>
      <c r="B1477">
        <v>2202</v>
      </c>
      <c r="C1477" t="s">
        <v>1159</v>
      </c>
      <c r="D1477" t="s">
        <v>579</v>
      </c>
      <c r="E1477" t="s">
        <v>1186</v>
      </c>
      <c r="F1477">
        <v>930</v>
      </c>
      <c r="G1477">
        <v>45</v>
      </c>
      <c r="H1477">
        <v>194.65</v>
      </c>
      <c r="I1477">
        <v>0</v>
      </c>
      <c r="J1477">
        <v>1169.6500000000001</v>
      </c>
    </row>
    <row r="1478" spans="1:10" x14ac:dyDescent="0.25">
      <c r="A1478" s="1">
        <v>41430</v>
      </c>
      <c r="B1478">
        <v>359</v>
      </c>
      <c r="C1478" t="s">
        <v>1159</v>
      </c>
      <c r="D1478" t="s">
        <v>1475</v>
      </c>
      <c r="E1478" t="s">
        <v>1178</v>
      </c>
      <c r="F1478">
        <v>981.88</v>
      </c>
      <c r="G1478">
        <v>45</v>
      </c>
      <c r="H1478">
        <v>154.91</v>
      </c>
      <c r="I1478">
        <v>0</v>
      </c>
      <c r="J1478">
        <v>1181.79</v>
      </c>
    </row>
    <row r="1479" spans="1:10" x14ac:dyDescent="0.25">
      <c r="A1479" s="1">
        <v>41430</v>
      </c>
      <c r="B1479">
        <v>1720</v>
      </c>
      <c r="C1479" t="s">
        <v>1159</v>
      </c>
      <c r="D1479" t="s">
        <v>321</v>
      </c>
      <c r="E1479" t="s">
        <v>1178</v>
      </c>
      <c r="F1479">
        <v>1091.1199999999999</v>
      </c>
      <c r="G1479">
        <v>33.33</v>
      </c>
      <c r="H1479">
        <v>62.81</v>
      </c>
      <c r="I1479">
        <v>0</v>
      </c>
      <c r="J1479">
        <v>1187.26</v>
      </c>
    </row>
    <row r="1480" spans="1:10" x14ac:dyDescent="0.25">
      <c r="A1480" s="1">
        <v>41430</v>
      </c>
      <c r="B1480">
        <v>1642</v>
      </c>
      <c r="C1480" t="s">
        <v>1159</v>
      </c>
      <c r="D1480" t="s">
        <v>279</v>
      </c>
      <c r="E1480" t="s">
        <v>1612</v>
      </c>
      <c r="F1480">
        <v>666.8</v>
      </c>
      <c r="G1480">
        <v>61.66</v>
      </c>
      <c r="H1480">
        <v>473.33</v>
      </c>
      <c r="I1480">
        <v>0</v>
      </c>
      <c r="J1480">
        <v>1201.79</v>
      </c>
    </row>
    <row r="1481" spans="1:10" x14ac:dyDescent="0.25">
      <c r="A1481" s="1">
        <v>41430</v>
      </c>
      <c r="B1481">
        <v>2336</v>
      </c>
      <c r="C1481" t="s">
        <v>1159</v>
      </c>
      <c r="D1481" t="s">
        <v>683</v>
      </c>
      <c r="E1481" t="s">
        <v>1422</v>
      </c>
      <c r="F1481">
        <v>1078.17</v>
      </c>
      <c r="G1481">
        <v>33.33</v>
      </c>
      <c r="H1481">
        <v>115.39</v>
      </c>
      <c r="I1481">
        <v>0</v>
      </c>
      <c r="J1481">
        <v>1226.8900000000001</v>
      </c>
    </row>
    <row r="1482" spans="1:10" x14ac:dyDescent="0.25">
      <c r="A1482" s="1">
        <v>41430</v>
      </c>
      <c r="B1482">
        <v>962</v>
      </c>
      <c r="C1482" t="s">
        <v>1159</v>
      </c>
      <c r="D1482" t="s">
        <v>1863</v>
      </c>
      <c r="E1482" t="s">
        <v>1233</v>
      </c>
      <c r="F1482">
        <v>1122.0899999999999</v>
      </c>
      <c r="G1482">
        <v>20</v>
      </c>
      <c r="H1482">
        <v>95.61</v>
      </c>
      <c r="I1482">
        <v>0</v>
      </c>
      <c r="J1482">
        <v>1237.7</v>
      </c>
    </row>
    <row r="1483" spans="1:10" x14ac:dyDescent="0.25">
      <c r="A1483" s="1">
        <v>41430</v>
      </c>
      <c r="B1483">
        <v>825</v>
      </c>
      <c r="C1483" t="s">
        <v>1159</v>
      </c>
      <c r="D1483" t="s">
        <v>1772</v>
      </c>
      <c r="E1483" t="s">
        <v>1233</v>
      </c>
      <c r="F1483">
        <v>1203.76</v>
      </c>
      <c r="G1483">
        <v>20</v>
      </c>
      <c r="H1483">
        <v>16.02</v>
      </c>
      <c r="I1483">
        <v>0</v>
      </c>
      <c r="J1483">
        <v>1239.78</v>
      </c>
    </row>
    <row r="1484" spans="1:10" x14ac:dyDescent="0.25">
      <c r="A1484" s="1">
        <v>41430</v>
      </c>
      <c r="B1484">
        <v>1857</v>
      </c>
      <c r="C1484" t="s">
        <v>1159</v>
      </c>
      <c r="D1484" t="s">
        <v>396</v>
      </c>
      <c r="E1484" t="s">
        <v>1247</v>
      </c>
      <c r="F1484">
        <v>1227.93</v>
      </c>
      <c r="G1484">
        <v>20</v>
      </c>
      <c r="H1484">
        <v>16.14</v>
      </c>
      <c r="I1484">
        <v>0</v>
      </c>
      <c r="J1484">
        <v>1264.07</v>
      </c>
    </row>
    <row r="1485" spans="1:10" x14ac:dyDescent="0.25">
      <c r="A1485" s="1">
        <v>41430</v>
      </c>
      <c r="B1485">
        <v>584</v>
      </c>
      <c r="C1485" t="s">
        <v>1159</v>
      </c>
      <c r="D1485" t="s">
        <v>1620</v>
      </c>
      <c r="E1485" t="s">
        <v>1196</v>
      </c>
      <c r="F1485">
        <v>1191.96</v>
      </c>
      <c r="G1485">
        <v>33.33</v>
      </c>
      <c r="H1485">
        <v>55.96</v>
      </c>
      <c r="I1485">
        <v>0</v>
      </c>
      <c r="J1485">
        <v>1281.25</v>
      </c>
    </row>
    <row r="1486" spans="1:10" x14ac:dyDescent="0.25">
      <c r="A1486" s="1">
        <v>41430</v>
      </c>
      <c r="B1486">
        <v>2426</v>
      </c>
      <c r="C1486" t="s">
        <v>1159</v>
      </c>
      <c r="D1486" t="s">
        <v>2014</v>
      </c>
      <c r="F1486">
        <v>1250</v>
      </c>
      <c r="G1486">
        <v>20</v>
      </c>
      <c r="H1486">
        <v>16.25</v>
      </c>
      <c r="I1486">
        <v>0</v>
      </c>
      <c r="J1486">
        <v>1286.25</v>
      </c>
    </row>
    <row r="1487" spans="1:10" x14ac:dyDescent="0.25">
      <c r="A1487" s="1">
        <v>41430</v>
      </c>
      <c r="B1487">
        <v>1434</v>
      </c>
      <c r="C1487" t="s">
        <v>1159</v>
      </c>
      <c r="D1487" t="s">
        <v>151</v>
      </c>
      <c r="E1487" t="s">
        <v>1186</v>
      </c>
      <c r="F1487">
        <v>1646.26</v>
      </c>
      <c r="G1487">
        <v>86.66</v>
      </c>
      <c r="H1487">
        <v>233.17</v>
      </c>
      <c r="I1487">
        <v>-672.9</v>
      </c>
      <c r="J1487">
        <v>1293.19</v>
      </c>
    </row>
    <row r="1488" spans="1:10" x14ac:dyDescent="0.25">
      <c r="A1488" s="1">
        <v>41430</v>
      </c>
      <c r="B1488">
        <v>2013</v>
      </c>
      <c r="C1488" t="s">
        <v>1159</v>
      </c>
      <c r="D1488" t="s">
        <v>469</v>
      </c>
      <c r="E1488" t="s">
        <v>1219</v>
      </c>
      <c r="F1488">
        <v>1202.94</v>
      </c>
      <c r="G1488">
        <v>20</v>
      </c>
      <c r="H1488">
        <v>85.26</v>
      </c>
      <c r="I1488">
        <v>0</v>
      </c>
      <c r="J1488">
        <v>1308.2</v>
      </c>
    </row>
    <row r="1489" spans="1:10" x14ac:dyDescent="0.25">
      <c r="A1489" s="1">
        <v>41430</v>
      </c>
      <c r="B1489">
        <v>357</v>
      </c>
      <c r="C1489" t="s">
        <v>1159</v>
      </c>
      <c r="D1489" t="s">
        <v>1474</v>
      </c>
      <c r="E1489" t="s">
        <v>1225</v>
      </c>
      <c r="F1489">
        <v>950</v>
      </c>
      <c r="G1489">
        <v>45</v>
      </c>
      <c r="H1489">
        <v>374.75</v>
      </c>
      <c r="I1489">
        <v>0</v>
      </c>
      <c r="J1489">
        <v>1369.75</v>
      </c>
    </row>
    <row r="1490" spans="1:10" x14ac:dyDescent="0.25">
      <c r="A1490" s="1">
        <v>41430</v>
      </c>
      <c r="B1490">
        <v>822</v>
      </c>
      <c r="C1490" t="s">
        <v>1159</v>
      </c>
      <c r="D1490" t="s">
        <v>1770</v>
      </c>
      <c r="E1490" t="s">
        <v>1247</v>
      </c>
      <c r="F1490">
        <v>1263.6500000000001</v>
      </c>
      <c r="G1490">
        <v>61.66</v>
      </c>
      <c r="H1490">
        <v>56.32</v>
      </c>
      <c r="I1490">
        <v>0</v>
      </c>
      <c r="J1490">
        <v>1381.63</v>
      </c>
    </row>
    <row r="1491" spans="1:10" x14ac:dyDescent="0.25">
      <c r="A1491" s="1">
        <v>41430</v>
      </c>
      <c r="B1491">
        <v>51</v>
      </c>
      <c r="C1491" t="s">
        <v>1159</v>
      </c>
      <c r="D1491" t="s">
        <v>1287</v>
      </c>
      <c r="E1491" t="s">
        <v>1233</v>
      </c>
      <c r="F1491">
        <v>1274.3800000000001</v>
      </c>
      <c r="G1491">
        <v>33.33</v>
      </c>
      <c r="H1491">
        <v>96.37</v>
      </c>
      <c r="I1491">
        <v>-20</v>
      </c>
      <c r="J1491">
        <v>1384.08</v>
      </c>
    </row>
    <row r="1492" spans="1:10" x14ac:dyDescent="0.25">
      <c r="A1492" s="1">
        <v>41430</v>
      </c>
      <c r="B1492">
        <v>948</v>
      </c>
      <c r="C1492" t="s">
        <v>1159</v>
      </c>
      <c r="D1492" t="s">
        <v>1856</v>
      </c>
      <c r="E1492" t="s">
        <v>1233</v>
      </c>
      <c r="F1492">
        <v>1334.51</v>
      </c>
      <c r="G1492">
        <v>33.33</v>
      </c>
      <c r="H1492">
        <v>16.670000000000002</v>
      </c>
      <c r="I1492">
        <v>0</v>
      </c>
      <c r="J1492">
        <v>1384.51</v>
      </c>
    </row>
    <row r="1493" spans="1:10" x14ac:dyDescent="0.25">
      <c r="A1493" s="1">
        <v>41430</v>
      </c>
      <c r="B1493">
        <v>1729</v>
      </c>
      <c r="C1493" t="s">
        <v>1159</v>
      </c>
      <c r="D1493" t="s">
        <v>325</v>
      </c>
      <c r="E1493" t="s">
        <v>1178</v>
      </c>
      <c r="F1493">
        <v>2085.29</v>
      </c>
      <c r="G1493">
        <v>33.33</v>
      </c>
      <c r="H1493">
        <v>17.43</v>
      </c>
      <c r="I1493">
        <v>-600</v>
      </c>
      <c r="J1493">
        <v>1536.05</v>
      </c>
    </row>
    <row r="1494" spans="1:10" x14ac:dyDescent="0.25">
      <c r="A1494" s="1">
        <v>41430</v>
      </c>
      <c r="B1494">
        <v>397</v>
      </c>
      <c r="C1494" t="s">
        <v>1159</v>
      </c>
      <c r="D1494" t="s">
        <v>1497</v>
      </c>
      <c r="E1494" t="s">
        <v>1225</v>
      </c>
      <c r="F1494">
        <v>1394.13</v>
      </c>
      <c r="G1494">
        <v>45</v>
      </c>
      <c r="H1494">
        <v>136.97</v>
      </c>
      <c r="I1494">
        <v>0</v>
      </c>
      <c r="J1494">
        <v>1576.1</v>
      </c>
    </row>
    <row r="1495" spans="1:10" x14ac:dyDescent="0.25">
      <c r="A1495" s="1">
        <v>41430</v>
      </c>
      <c r="B1495">
        <v>1513</v>
      </c>
      <c r="C1495" t="s">
        <v>1159</v>
      </c>
      <c r="D1495" t="s">
        <v>198</v>
      </c>
      <c r="E1495" t="s">
        <v>1221</v>
      </c>
      <c r="F1495">
        <v>1483.96</v>
      </c>
      <c r="G1495">
        <v>33.33</v>
      </c>
      <c r="H1495">
        <v>77.42</v>
      </c>
      <c r="I1495">
        <v>0</v>
      </c>
      <c r="J1495">
        <v>1594.71</v>
      </c>
    </row>
    <row r="1496" spans="1:10" x14ac:dyDescent="0.25">
      <c r="A1496" s="1">
        <v>41430</v>
      </c>
      <c r="B1496">
        <v>228</v>
      </c>
      <c r="C1496" t="s">
        <v>1159</v>
      </c>
      <c r="D1496" t="s">
        <v>1392</v>
      </c>
      <c r="E1496" t="s">
        <v>1233</v>
      </c>
      <c r="F1496">
        <v>1441.9</v>
      </c>
      <c r="G1496">
        <v>33.33</v>
      </c>
      <c r="H1496">
        <v>256.56</v>
      </c>
      <c r="I1496">
        <v>-134.5</v>
      </c>
      <c r="J1496">
        <v>1597.29</v>
      </c>
    </row>
    <row r="1497" spans="1:10" x14ac:dyDescent="0.25">
      <c r="A1497" s="1">
        <v>41430</v>
      </c>
      <c r="B1497">
        <v>1705</v>
      </c>
      <c r="C1497" t="s">
        <v>1159</v>
      </c>
      <c r="D1497" t="s">
        <v>314</v>
      </c>
      <c r="E1497" t="s">
        <v>1243</v>
      </c>
      <c r="F1497">
        <v>1425.48</v>
      </c>
      <c r="G1497">
        <v>20</v>
      </c>
      <c r="H1497">
        <v>157.13</v>
      </c>
      <c r="I1497">
        <v>0</v>
      </c>
      <c r="J1497">
        <v>1602.61</v>
      </c>
    </row>
    <row r="1498" spans="1:10" x14ac:dyDescent="0.25">
      <c r="A1498" s="1">
        <v>41430</v>
      </c>
      <c r="B1498">
        <v>1314</v>
      </c>
      <c r="C1498" t="s">
        <v>1159</v>
      </c>
      <c r="D1498" t="s">
        <v>74</v>
      </c>
      <c r="E1498" t="s">
        <v>1194</v>
      </c>
      <c r="F1498">
        <v>1674.92</v>
      </c>
      <c r="G1498">
        <v>33.33</v>
      </c>
      <c r="H1498">
        <v>58.37</v>
      </c>
      <c r="I1498">
        <v>0</v>
      </c>
      <c r="J1498">
        <v>1766.62</v>
      </c>
    </row>
    <row r="1499" spans="1:10" x14ac:dyDescent="0.25">
      <c r="A1499" s="1">
        <v>41430</v>
      </c>
      <c r="B1499">
        <v>631</v>
      </c>
      <c r="C1499" t="s">
        <v>1159</v>
      </c>
      <c r="D1499" t="s">
        <v>1652</v>
      </c>
      <c r="E1499" t="s">
        <v>1249</v>
      </c>
      <c r="F1499">
        <v>1450</v>
      </c>
      <c r="G1499">
        <v>61.66</v>
      </c>
      <c r="H1499">
        <v>277.25</v>
      </c>
      <c r="I1499">
        <v>0</v>
      </c>
      <c r="J1499">
        <v>1788.91</v>
      </c>
    </row>
    <row r="1500" spans="1:10" x14ac:dyDescent="0.25">
      <c r="A1500" s="1">
        <v>41430</v>
      </c>
      <c r="B1500">
        <v>878</v>
      </c>
      <c r="C1500" t="s">
        <v>1159</v>
      </c>
      <c r="D1500" t="s">
        <v>1808</v>
      </c>
      <c r="E1500" t="s">
        <v>1194</v>
      </c>
      <c r="F1500">
        <v>1852.28</v>
      </c>
      <c r="G1500">
        <v>33.33</v>
      </c>
      <c r="H1500">
        <v>39.26</v>
      </c>
      <c r="I1500">
        <v>0</v>
      </c>
      <c r="J1500">
        <v>1924.87</v>
      </c>
    </row>
    <row r="1501" spans="1:10" x14ac:dyDescent="0.25">
      <c r="A1501" s="1">
        <v>41430</v>
      </c>
      <c r="B1501">
        <v>1856</v>
      </c>
      <c r="C1501" t="s">
        <v>1159</v>
      </c>
      <c r="D1501" t="s">
        <v>395</v>
      </c>
      <c r="E1501" t="s">
        <v>1192</v>
      </c>
      <c r="F1501">
        <v>2055.64</v>
      </c>
      <c r="G1501">
        <v>20</v>
      </c>
      <c r="H1501">
        <v>20.28</v>
      </c>
      <c r="I1501">
        <v>0</v>
      </c>
      <c r="J1501">
        <v>2095.92</v>
      </c>
    </row>
    <row r="1502" spans="1:10" x14ac:dyDescent="0.25">
      <c r="A1502" s="1">
        <v>41430</v>
      </c>
      <c r="B1502">
        <v>1601</v>
      </c>
      <c r="C1502" t="s">
        <v>1159</v>
      </c>
      <c r="D1502" t="s">
        <v>252</v>
      </c>
      <c r="E1502" t="s">
        <v>1186</v>
      </c>
      <c r="F1502">
        <v>5132.45</v>
      </c>
      <c r="G1502">
        <v>86.66</v>
      </c>
      <c r="H1502">
        <v>2052.35</v>
      </c>
      <c r="I1502">
        <v>-5132.45</v>
      </c>
      <c r="J1502">
        <v>2139.0100000000002</v>
      </c>
    </row>
    <row r="1503" spans="1:10" x14ac:dyDescent="0.25">
      <c r="A1503" s="1">
        <v>41430</v>
      </c>
      <c r="B1503">
        <v>148</v>
      </c>
      <c r="C1503" t="s">
        <v>1159</v>
      </c>
      <c r="D1503" t="s">
        <v>1343</v>
      </c>
      <c r="E1503" t="s">
        <v>1219</v>
      </c>
      <c r="F1503">
        <v>2352.2199999999998</v>
      </c>
      <c r="G1503">
        <v>20</v>
      </c>
      <c r="H1503">
        <v>61.76</v>
      </c>
      <c r="I1503">
        <v>0</v>
      </c>
      <c r="J1503">
        <v>2433.98</v>
      </c>
    </row>
    <row r="1504" spans="1:10" x14ac:dyDescent="0.25">
      <c r="A1504" s="1">
        <v>41430</v>
      </c>
      <c r="B1504">
        <v>2147</v>
      </c>
      <c r="C1504" t="s">
        <v>1159</v>
      </c>
      <c r="D1504" t="s">
        <v>544</v>
      </c>
      <c r="E1504" t="s">
        <v>1180</v>
      </c>
      <c r="F1504">
        <v>2420.85</v>
      </c>
      <c r="G1504">
        <v>20</v>
      </c>
      <c r="H1504">
        <v>102.1</v>
      </c>
      <c r="I1504">
        <v>0</v>
      </c>
      <c r="J1504">
        <v>2542.9499999999998</v>
      </c>
    </row>
    <row r="1505" spans="1:10" x14ac:dyDescent="0.25">
      <c r="A1505" s="1">
        <v>41430</v>
      </c>
      <c r="B1505">
        <v>583</v>
      </c>
      <c r="C1505" t="s">
        <v>1159</v>
      </c>
      <c r="D1505" t="s">
        <v>1619</v>
      </c>
      <c r="E1505" t="s">
        <v>1225</v>
      </c>
      <c r="F1505">
        <v>3948.74</v>
      </c>
      <c r="G1505">
        <v>33.33</v>
      </c>
      <c r="H1505">
        <v>80.12</v>
      </c>
      <c r="I1505">
        <v>0</v>
      </c>
      <c r="J1505">
        <v>4062.19</v>
      </c>
    </row>
    <row r="1506" spans="1:10" x14ac:dyDescent="0.25">
      <c r="A1506" s="1">
        <v>41430</v>
      </c>
      <c r="B1506">
        <v>2058</v>
      </c>
      <c r="C1506" t="s">
        <v>1159</v>
      </c>
      <c r="D1506" t="s">
        <v>487</v>
      </c>
      <c r="E1506" t="s">
        <v>1243</v>
      </c>
      <c r="F1506">
        <v>4571.01</v>
      </c>
      <c r="G1506">
        <v>20</v>
      </c>
      <c r="H1506">
        <v>71.510000000000005</v>
      </c>
      <c r="I1506">
        <v>-270</v>
      </c>
      <c r="J1506">
        <v>4392.5200000000004</v>
      </c>
    </row>
    <row r="1507" spans="1:10" x14ac:dyDescent="0.25">
      <c r="A1507" s="1">
        <v>41430</v>
      </c>
      <c r="B1507">
        <v>1363</v>
      </c>
      <c r="C1507" t="s">
        <v>1159</v>
      </c>
      <c r="D1507" t="s">
        <v>106</v>
      </c>
      <c r="E1507" t="s">
        <v>1225</v>
      </c>
      <c r="F1507">
        <v>7483.29</v>
      </c>
      <c r="G1507">
        <v>45</v>
      </c>
      <c r="H1507">
        <v>67.42</v>
      </c>
      <c r="I1507">
        <v>0</v>
      </c>
      <c r="J1507">
        <v>7595.71</v>
      </c>
    </row>
    <row r="1508" spans="1:10" x14ac:dyDescent="0.25">
      <c r="A1508" s="1">
        <v>41430</v>
      </c>
      <c r="B1508">
        <v>2286731</v>
      </c>
      <c r="C1508" t="s">
        <v>758</v>
      </c>
      <c r="D1508" t="s">
        <v>761</v>
      </c>
      <c r="E1508" t="s">
        <v>1247</v>
      </c>
      <c r="F1508">
        <v>-2.25</v>
      </c>
      <c r="G1508">
        <v>0</v>
      </c>
      <c r="H1508">
        <v>0</v>
      </c>
      <c r="I1508">
        <v>0</v>
      </c>
      <c r="J1508">
        <v>-2.25</v>
      </c>
    </row>
    <row r="1509" spans="1:10" x14ac:dyDescent="0.25">
      <c r="A1509" s="1">
        <v>41430</v>
      </c>
      <c r="B1509">
        <v>1609096</v>
      </c>
      <c r="C1509" t="s">
        <v>758</v>
      </c>
      <c r="D1509" t="s">
        <v>759</v>
      </c>
      <c r="E1509" t="s">
        <v>1178</v>
      </c>
      <c r="F1509">
        <v>16.3</v>
      </c>
      <c r="G1509">
        <v>0</v>
      </c>
      <c r="H1509">
        <v>0</v>
      </c>
      <c r="I1509">
        <v>0</v>
      </c>
      <c r="J1509">
        <v>16.3</v>
      </c>
    </row>
    <row r="1510" spans="1:10" x14ac:dyDescent="0.25">
      <c r="A1510" s="1">
        <v>41430</v>
      </c>
      <c r="B1510">
        <v>1990797</v>
      </c>
      <c r="C1510" t="s">
        <v>758</v>
      </c>
      <c r="D1510" t="s">
        <v>2016</v>
      </c>
      <c r="E1510" t="s">
        <v>1247</v>
      </c>
      <c r="F1510">
        <v>43.85</v>
      </c>
      <c r="G1510">
        <v>0</v>
      </c>
      <c r="H1510">
        <v>0</v>
      </c>
      <c r="I1510">
        <v>0</v>
      </c>
      <c r="J1510">
        <v>43.85</v>
      </c>
    </row>
    <row r="1511" spans="1:10" x14ac:dyDescent="0.25">
      <c r="A1511" s="1">
        <v>41430</v>
      </c>
      <c r="B1511">
        <v>9883476</v>
      </c>
      <c r="C1511" t="s">
        <v>758</v>
      </c>
      <c r="D1511" t="s">
        <v>762</v>
      </c>
      <c r="E1511" t="s">
        <v>1208</v>
      </c>
      <c r="F1511">
        <v>398.31</v>
      </c>
      <c r="G1511">
        <v>0</v>
      </c>
      <c r="H1511">
        <v>1.99</v>
      </c>
      <c r="I1511">
        <v>0</v>
      </c>
      <c r="J1511">
        <v>400.3</v>
      </c>
    </row>
    <row r="1512" spans="1:10" x14ac:dyDescent="0.25">
      <c r="A1512" s="1">
        <v>41430</v>
      </c>
      <c r="B1512">
        <v>1654211</v>
      </c>
      <c r="C1512" t="s">
        <v>758</v>
      </c>
      <c r="D1512" t="s">
        <v>760</v>
      </c>
      <c r="E1512" t="s">
        <v>1186</v>
      </c>
      <c r="F1512">
        <v>561</v>
      </c>
      <c r="G1512">
        <v>0</v>
      </c>
      <c r="H1512">
        <v>2.81</v>
      </c>
      <c r="I1512">
        <v>0</v>
      </c>
      <c r="J1512">
        <v>563.80999999999995</v>
      </c>
    </row>
    <row r="1513" spans="1:10" x14ac:dyDescent="0.25">
      <c r="A1513" s="1">
        <v>41430</v>
      </c>
      <c r="B1513">
        <v>178</v>
      </c>
      <c r="C1513" t="s">
        <v>763</v>
      </c>
      <c r="D1513" t="s">
        <v>421</v>
      </c>
      <c r="E1513" t="s">
        <v>1186</v>
      </c>
      <c r="F1513">
        <v>-246.25</v>
      </c>
      <c r="G1513">
        <v>99.99</v>
      </c>
      <c r="H1513">
        <v>10</v>
      </c>
      <c r="I1513">
        <v>0</v>
      </c>
      <c r="J1513">
        <v>-136.26</v>
      </c>
    </row>
    <row r="1514" spans="1:10" x14ac:dyDescent="0.25">
      <c r="A1514" s="1">
        <v>41430</v>
      </c>
      <c r="B1514">
        <v>162</v>
      </c>
      <c r="C1514" t="s">
        <v>763</v>
      </c>
      <c r="D1514" t="s">
        <v>882</v>
      </c>
      <c r="E1514" t="s">
        <v>1241</v>
      </c>
      <c r="F1514">
        <v>28.5</v>
      </c>
      <c r="G1514">
        <v>0</v>
      </c>
      <c r="H1514">
        <v>0</v>
      </c>
      <c r="I1514">
        <v>-109.99</v>
      </c>
      <c r="J1514">
        <v>-81.489999999999995</v>
      </c>
    </row>
    <row r="1515" spans="1:10" x14ac:dyDescent="0.25">
      <c r="A1515" s="1">
        <v>41430</v>
      </c>
      <c r="B1515">
        <v>173</v>
      </c>
      <c r="C1515" t="s">
        <v>763</v>
      </c>
      <c r="D1515" t="s">
        <v>891</v>
      </c>
      <c r="E1515" t="s">
        <v>1192</v>
      </c>
      <c r="F1515">
        <v>120.5</v>
      </c>
      <c r="G1515">
        <v>0</v>
      </c>
      <c r="H1515">
        <v>0.6</v>
      </c>
      <c r="I1515">
        <v>-120.5</v>
      </c>
      <c r="J1515">
        <v>0.6</v>
      </c>
    </row>
    <row r="1516" spans="1:10" x14ac:dyDescent="0.25">
      <c r="A1516" s="1">
        <v>41430</v>
      </c>
      <c r="B1516">
        <v>176</v>
      </c>
      <c r="C1516" t="s">
        <v>763</v>
      </c>
      <c r="D1516" t="s">
        <v>894</v>
      </c>
      <c r="E1516" t="s">
        <v>1178</v>
      </c>
      <c r="F1516">
        <v>23.5</v>
      </c>
      <c r="G1516">
        <v>99.99</v>
      </c>
      <c r="H1516">
        <v>10</v>
      </c>
      <c r="I1516">
        <v>-123.5</v>
      </c>
      <c r="J1516">
        <v>9.99</v>
      </c>
    </row>
    <row r="1517" spans="1:10" x14ac:dyDescent="0.25">
      <c r="A1517" s="1">
        <v>41430</v>
      </c>
      <c r="B1517">
        <v>224</v>
      </c>
      <c r="C1517" t="s">
        <v>763</v>
      </c>
      <c r="D1517" t="s">
        <v>927</v>
      </c>
      <c r="F1517">
        <v>20.93</v>
      </c>
      <c r="G1517">
        <v>0</v>
      </c>
      <c r="H1517">
        <v>10</v>
      </c>
      <c r="I1517">
        <v>0</v>
      </c>
      <c r="J1517">
        <v>30.93</v>
      </c>
    </row>
    <row r="1518" spans="1:10" x14ac:dyDescent="0.25">
      <c r="A1518" s="1">
        <v>41430</v>
      </c>
      <c r="B1518">
        <v>73</v>
      </c>
      <c r="C1518" t="s">
        <v>763</v>
      </c>
      <c r="D1518" t="s">
        <v>820</v>
      </c>
      <c r="E1518" t="s">
        <v>1219</v>
      </c>
      <c r="F1518">
        <v>10</v>
      </c>
      <c r="G1518">
        <v>99.99</v>
      </c>
      <c r="H1518">
        <v>35.5</v>
      </c>
      <c r="I1518">
        <v>-70</v>
      </c>
      <c r="J1518">
        <v>75.489999999999995</v>
      </c>
    </row>
    <row r="1519" spans="1:10" x14ac:dyDescent="0.25">
      <c r="A1519" s="1">
        <v>41430</v>
      </c>
      <c r="B1519">
        <v>3</v>
      </c>
      <c r="C1519" t="s">
        <v>763</v>
      </c>
      <c r="D1519" t="s">
        <v>766</v>
      </c>
      <c r="E1519" t="s">
        <v>1233</v>
      </c>
      <c r="F1519">
        <v>103.5</v>
      </c>
      <c r="G1519">
        <v>99.99</v>
      </c>
      <c r="H1519">
        <v>10</v>
      </c>
      <c r="I1519">
        <v>-103.5</v>
      </c>
      <c r="J1519">
        <v>109.99</v>
      </c>
    </row>
    <row r="1520" spans="1:10" x14ac:dyDescent="0.25">
      <c r="A1520" s="1">
        <v>41430</v>
      </c>
      <c r="B1520">
        <v>8</v>
      </c>
      <c r="C1520" t="s">
        <v>763</v>
      </c>
      <c r="D1520" t="s">
        <v>771</v>
      </c>
      <c r="E1520" t="s">
        <v>1206</v>
      </c>
      <c r="F1520">
        <v>180</v>
      </c>
      <c r="G1520">
        <v>99.99</v>
      </c>
      <c r="H1520">
        <v>10</v>
      </c>
      <c r="I1520">
        <v>-180</v>
      </c>
      <c r="J1520">
        <v>109.99</v>
      </c>
    </row>
    <row r="1521" spans="1:10" x14ac:dyDescent="0.25">
      <c r="A1521" s="1">
        <v>41430</v>
      </c>
      <c r="B1521">
        <v>18</v>
      </c>
      <c r="C1521" t="s">
        <v>763</v>
      </c>
      <c r="D1521" t="s">
        <v>779</v>
      </c>
      <c r="E1521" t="s">
        <v>1194</v>
      </c>
      <c r="F1521">
        <v>61</v>
      </c>
      <c r="G1521">
        <v>99.99</v>
      </c>
      <c r="H1521">
        <v>10</v>
      </c>
      <c r="I1521">
        <v>-61</v>
      </c>
      <c r="J1521">
        <v>109.99</v>
      </c>
    </row>
    <row r="1522" spans="1:10" x14ac:dyDescent="0.25">
      <c r="A1522" s="1">
        <v>41430</v>
      </c>
      <c r="B1522">
        <v>23</v>
      </c>
      <c r="C1522" t="s">
        <v>763</v>
      </c>
      <c r="D1522" t="s">
        <v>783</v>
      </c>
      <c r="E1522" t="s">
        <v>1233</v>
      </c>
      <c r="F1522">
        <v>61</v>
      </c>
      <c r="G1522">
        <v>99.99</v>
      </c>
      <c r="H1522">
        <v>10</v>
      </c>
      <c r="I1522">
        <v>-61</v>
      </c>
      <c r="J1522">
        <v>109.99</v>
      </c>
    </row>
    <row r="1523" spans="1:10" x14ac:dyDescent="0.25">
      <c r="A1523" s="1">
        <v>41430</v>
      </c>
      <c r="B1523">
        <v>30</v>
      </c>
      <c r="C1523" t="s">
        <v>763</v>
      </c>
      <c r="D1523" t="s">
        <v>788</v>
      </c>
      <c r="E1523" t="s">
        <v>1225</v>
      </c>
      <c r="F1523">
        <v>315.5</v>
      </c>
      <c r="G1523">
        <v>99.99</v>
      </c>
      <c r="H1523">
        <v>10</v>
      </c>
      <c r="I1523">
        <v>-315.5</v>
      </c>
      <c r="J1523">
        <v>109.99</v>
      </c>
    </row>
    <row r="1524" spans="1:10" x14ac:dyDescent="0.25">
      <c r="A1524" s="1">
        <v>41430</v>
      </c>
      <c r="B1524">
        <v>33</v>
      </c>
      <c r="C1524" t="s">
        <v>763</v>
      </c>
      <c r="D1524" t="s">
        <v>790</v>
      </c>
      <c r="E1524" t="s">
        <v>1192</v>
      </c>
      <c r="F1524">
        <v>35.5</v>
      </c>
      <c r="G1524">
        <v>99.99</v>
      </c>
      <c r="H1524">
        <v>10</v>
      </c>
      <c r="I1524">
        <v>-35.5</v>
      </c>
      <c r="J1524">
        <v>109.99</v>
      </c>
    </row>
    <row r="1525" spans="1:10" x14ac:dyDescent="0.25">
      <c r="A1525" s="1">
        <v>41430</v>
      </c>
      <c r="B1525">
        <v>36</v>
      </c>
      <c r="C1525" t="s">
        <v>763</v>
      </c>
      <c r="D1525" t="s">
        <v>793</v>
      </c>
      <c r="E1525" t="s">
        <v>1194</v>
      </c>
      <c r="F1525">
        <v>35.5</v>
      </c>
      <c r="G1525">
        <v>99.99</v>
      </c>
      <c r="H1525">
        <v>10</v>
      </c>
      <c r="I1525">
        <v>-35.5</v>
      </c>
      <c r="J1525">
        <v>109.99</v>
      </c>
    </row>
    <row r="1526" spans="1:10" x14ac:dyDescent="0.25">
      <c r="A1526" s="1">
        <v>41430</v>
      </c>
      <c r="B1526">
        <v>39</v>
      </c>
      <c r="C1526" t="s">
        <v>763</v>
      </c>
      <c r="D1526" t="s">
        <v>795</v>
      </c>
      <c r="E1526" t="s">
        <v>1362</v>
      </c>
      <c r="F1526">
        <v>241</v>
      </c>
      <c r="G1526">
        <v>99.99</v>
      </c>
      <c r="H1526">
        <v>10</v>
      </c>
      <c r="I1526">
        <v>-241</v>
      </c>
      <c r="J1526">
        <v>109.99</v>
      </c>
    </row>
    <row r="1527" spans="1:10" x14ac:dyDescent="0.25">
      <c r="A1527" s="1">
        <v>41430</v>
      </c>
      <c r="B1527">
        <v>46</v>
      </c>
      <c r="C1527" t="s">
        <v>763</v>
      </c>
      <c r="D1527" t="s">
        <v>800</v>
      </c>
      <c r="E1527" t="s">
        <v>1186</v>
      </c>
      <c r="F1527">
        <v>79.5</v>
      </c>
      <c r="G1527">
        <v>99.99</v>
      </c>
      <c r="H1527">
        <v>10</v>
      </c>
      <c r="I1527">
        <v>-79.5</v>
      </c>
      <c r="J1527">
        <v>109.99</v>
      </c>
    </row>
    <row r="1528" spans="1:10" x14ac:dyDescent="0.25">
      <c r="A1528" s="1">
        <v>41430</v>
      </c>
      <c r="B1528">
        <v>51</v>
      </c>
      <c r="C1528" t="s">
        <v>763</v>
      </c>
      <c r="D1528" t="s">
        <v>805</v>
      </c>
      <c r="E1528" t="s">
        <v>1170</v>
      </c>
      <c r="F1528">
        <v>95</v>
      </c>
      <c r="G1528">
        <v>99.99</v>
      </c>
      <c r="H1528">
        <v>10</v>
      </c>
      <c r="I1528">
        <v>-95</v>
      </c>
      <c r="J1528">
        <v>109.99</v>
      </c>
    </row>
    <row r="1529" spans="1:10" x14ac:dyDescent="0.25">
      <c r="A1529" s="1">
        <v>41430</v>
      </c>
      <c r="B1529">
        <v>57</v>
      </c>
      <c r="C1529" t="s">
        <v>763</v>
      </c>
      <c r="D1529" t="s">
        <v>808</v>
      </c>
      <c r="E1529" t="s">
        <v>1192</v>
      </c>
      <c r="F1529">
        <v>52.5</v>
      </c>
      <c r="G1529">
        <v>99.99</v>
      </c>
      <c r="H1529">
        <v>10</v>
      </c>
      <c r="I1529">
        <v>-52.5</v>
      </c>
      <c r="J1529">
        <v>109.99</v>
      </c>
    </row>
    <row r="1530" spans="1:10" x14ac:dyDescent="0.25">
      <c r="A1530" s="1">
        <v>41430</v>
      </c>
      <c r="B1530">
        <v>61</v>
      </c>
      <c r="C1530" t="s">
        <v>763</v>
      </c>
      <c r="D1530" t="s">
        <v>811</v>
      </c>
      <c r="E1530" t="s">
        <v>1219</v>
      </c>
      <c r="F1530">
        <v>536.5</v>
      </c>
      <c r="G1530">
        <v>99.99</v>
      </c>
      <c r="H1530">
        <v>10</v>
      </c>
      <c r="I1530">
        <v>-536.5</v>
      </c>
      <c r="J1530">
        <v>109.99</v>
      </c>
    </row>
    <row r="1531" spans="1:10" x14ac:dyDescent="0.25">
      <c r="A1531" s="1">
        <v>41430</v>
      </c>
      <c r="B1531">
        <v>63</v>
      </c>
      <c r="C1531" t="s">
        <v>763</v>
      </c>
      <c r="D1531" t="s">
        <v>813</v>
      </c>
      <c r="E1531" t="s">
        <v>1225</v>
      </c>
      <c r="F1531">
        <v>52.5</v>
      </c>
      <c r="G1531">
        <v>99.99</v>
      </c>
      <c r="H1531">
        <v>10</v>
      </c>
      <c r="I1531">
        <v>-52.5</v>
      </c>
      <c r="J1531">
        <v>109.99</v>
      </c>
    </row>
    <row r="1532" spans="1:10" x14ac:dyDescent="0.25">
      <c r="A1532" s="1">
        <v>41430</v>
      </c>
      <c r="B1532">
        <v>68</v>
      </c>
      <c r="C1532" t="s">
        <v>763</v>
      </c>
      <c r="D1532" t="s">
        <v>817</v>
      </c>
      <c r="E1532" t="s">
        <v>1241</v>
      </c>
      <c r="F1532">
        <v>88</v>
      </c>
      <c r="G1532">
        <v>99.99</v>
      </c>
      <c r="H1532">
        <v>10</v>
      </c>
      <c r="I1532">
        <v>-88</v>
      </c>
      <c r="J1532">
        <v>109.99</v>
      </c>
    </row>
    <row r="1533" spans="1:10" x14ac:dyDescent="0.25">
      <c r="A1533" s="1">
        <v>41430</v>
      </c>
      <c r="B1533">
        <v>82</v>
      </c>
      <c r="C1533" t="s">
        <v>763</v>
      </c>
      <c r="D1533" t="s">
        <v>604</v>
      </c>
      <c r="E1533" t="s">
        <v>1243</v>
      </c>
      <c r="F1533">
        <v>409.5</v>
      </c>
      <c r="G1533">
        <v>99.99</v>
      </c>
      <c r="H1533">
        <v>10</v>
      </c>
      <c r="I1533">
        <v>-409.5</v>
      </c>
      <c r="J1533">
        <v>109.99</v>
      </c>
    </row>
    <row r="1534" spans="1:10" x14ac:dyDescent="0.25">
      <c r="A1534" s="1">
        <v>41430</v>
      </c>
      <c r="B1534">
        <v>83</v>
      </c>
      <c r="C1534" t="s">
        <v>763</v>
      </c>
      <c r="D1534" t="s">
        <v>827</v>
      </c>
      <c r="E1534" t="s">
        <v>1176</v>
      </c>
      <c r="F1534">
        <v>182.86</v>
      </c>
      <c r="G1534">
        <v>99.99</v>
      </c>
      <c r="H1534">
        <v>10</v>
      </c>
      <c r="I1534">
        <v>-182.86</v>
      </c>
      <c r="J1534">
        <v>109.99</v>
      </c>
    </row>
    <row r="1535" spans="1:10" x14ac:dyDescent="0.25">
      <c r="A1535" s="1">
        <v>41430</v>
      </c>
      <c r="B1535">
        <v>86</v>
      </c>
      <c r="C1535" t="s">
        <v>763</v>
      </c>
      <c r="D1535" t="s">
        <v>829</v>
      </c>
      <c r="E1535" t="s">
        <v>1237</v>
      </c>
      <c r="F1535">
        <v>61</v>
      </c>
      <c r="G1535">
        <v>99.99</v>
      </c>
      <c r="H1535">
        <v>10</v>
      </c>
      <c r="I1535">
        <v>-61</v>
      </c>
      <c r="J1535">
        <v>109.99</v>
      </c>
    </row>
    <row r="1536" spans="1:10" x14ac:dyDescent="0.25">
      <c r="A1536" s="1">
        <v>41430</v>
      </c>
      <c r="B1536">
        <v>89</v>
      </c>
      <c r="C1536" t="s">
        <v>763</v>
      </c>
      <c r="D1536" t="s">
        <v>730</v>
      </c>
      <c r="E1536" t="s">
        <v>1233</v>
      </c>
      <c r="F1536">
        <v>163</v>
      </c>
      <c r="G1536">
        <v>99.99</v>
      </c>
      <c r="H1536">
        <v>10</v>
      </c>
      <c r="I1536">
        <v>-163</v>
      </c>
      <c r="J1536">
        <v>109.99</v>
      </c>
    </row>
    <row r="1537" spans="1:10" x14ac:dyDescent="0.25">
      <c r="A1537" s="1">
        <v>41430</v>
      </c>
      <c r="B1537">
        <v>91</v>
      </c>
      <c r="C1537" t="s">
        <v>763</v>
      </c>
      <c r="D1537" t="s">
        <v>833</v>
      </c>
      <c r="E1537" t="s">
        <v>1245</v>
      </c>
      <c r="F1537">
        <v>154.5</v>
      </c>
      <c r="G1537">
        <v>99.99</v>
      </c>
      <c r="H1537">
        <v>10</v>
      </c>
      <c r="I1537">
        <v>-154.5</v>
      </c>
      <c r="J1537">
        <v>109.99</v>
      </c>
    </row>
    <row r="1538" spans="1:10" x14ac:dyDescent="0.25">
      <c r="A1538" s="1">
        <v>41430</v>
      </c>
      <c r="B1538">
        <v>94</v>
      </c>
      <c r="C1538" t="s">
        <v>763</v>
      </c>
      <c r="D1538" t="s">
        <v>836</v>
      </c>
      <c r="E1538" t="s">
        <v>1194</v>
      </c>
      <c r="F1538">
        <v>35.5</v>
      </c>
      <c r="G1538">
        <v>99.99</v>
      </c>
      <c r="H1538">
        <v>10</v>
      </c>
      <c r="I1538">
        <v>-35.5</v>
      </c>
      <c r="J1538">
        <v>109.99</v>
      </c>
    </row>
    <row r="1539" spans="1:10" x14ac:dyDescent="0.25">
      <c r="A1539" s="1">
        <v>41430</v>
      </c>
      <c r="B1539">
        <v>97</v>
      </c>
      <c r="C1539" t="s">
        <v>763</v>
      </c>
      <c r="D1539" t="s">
        <v>839</v>
      </c>
      <c r="E1539" t="s">
        <v>1241</v>
      </c>
      <c r="F1539">
        <v>603.75</v>
      </c>
      <c r="G1539">
        <v>99.99</v>
      </c>
      <c r="H1539">
        <v>10</v>
      </c>
      <c r="I1539">
        <v>-603.75</v>
      </c>
      <c r="J1539">
        <v>109.99</v>
      </c>
    </row>
    <row r="1540" spans="1:10" x14ac:dyDescent="0.25">
      <c r="A1540" s="1">
        <v>41430</v>
      </c>
      <c r="B1540">
        <v>102</v>
      </c>
      <c r="C1540" t="s">
        <v>763</v>
      </c>
      <c r="D1540" t="s">
        <v>843</v>
      </c>
      <c r="E1540" t="s">
        <v>1192</v>
      </c>
      <c r="F1540">
        <v>245</v>
      </c>
      <c r="G1540">
        <v>99.99</v>
      </c>
      <c r="H1540">
        <v>10</v>
      </c>
      <c r="I1540">
        <v>-245</v>
      </c>
      <c r="J1540">
        <v>109.99</v>
      </c>
    </row>
    <row r="1541" spans="1:10" x14ac:dyDescent="0.25">
      <c r="A1541" s="1">
        <v>41430</v>
      </c>
      <c r="B1541">
        <v>112</v>
      </c>
      <c r="C1541" t="s">
        <v>763</v>
      </c>
      <c r="D1541" t="s">
        <v>851</v>
      </c>
      <c r="E1541" t="s">
        <v>1192</v>
      </c>
      <c r="F1541">
        <v>78.5</v>
      </c>
      <c r="G1541">
        <v>99.99</v>
      </c>
      <c r="H1541">
        <v>10</v>
      </c>
      <c r="I1541">
        <v>-78.5</v>
      </c>
      <c r="J1541">
        <v>109.99</v>
      </c>
    </row>
    <row r="1542" spans="1:10" x14ac:dyDescent="0.25">
      <c r="A1542" s="1">
        <v>41430</v>
      </c>
      <c r="B1542">
        <v>115</v>
      </c>
      <c r="C1542" t="s">
        <v>763</v>
      </c>
      <c r="D1542" t="s">
        <v>853</v>
      </c>
      <c r="E1542" t="s">
        <v>1168</v>
      </c>
      <c r="F1542">
        <v>113.5</v>
      </c>
      <c r="G1542">
        <v>99.99</v>
      </c>
      <c r="H1542">
        <v>10</v>
      </c>
      <c r="I1542">
        <v>-113.5</v>
      </c>
      <c r="J1542">
        <v>109.99</v>
      </c>
    </row>
    <row r="1543" spans="1:10" x14ac:dyDescent="0.25">
      <c r="A1543" s="1">
        <v>41430</v>
      </c>
      <c r="B1543">
        <v>116</v>
      </c>
      <c r="C1543" t="s">
        <v>763</v>
      </c>
      <c r="D1543" t="s">
        <v>854</v>
      </c>
      <c r="E1543" t="s">
        <v>52</v>
      </c>
      <c r="F1543">
        <v>27</v>
      </c>
      <c r="G1543">
        <v>99.99</v>
      </c>
      <c r="H1543">
        <v>10</v>
      </c>
      <c r="I1543">
        <v>-27</v>
      </c>
      <c r="J1543">
        <v>109.99</v>
      </c>
    </row>
    <row r="1544" spans="1:10" x14ac:dyDescent="0.25">
      <c r="A1544" s="1">
        <v>41430</v>
      </c>
      <c r="B1544">
        <v>122</v>
      </c>
      <c r="C1544" t="s">
        <v>763</v>
      </c>
      <c r="D1544" t="s">
        <v>857</v>
      </c>
      <c r="E1544" t="s">
        <v>1243</v>
      </c>
      <c r="F1544">
        <v>96.5</v>
      </c>
      <c r="G1544">
        <v>99.99</v>
      </c>
      <c r="H1544">
        <v>10</v>
      </c>
      <c r="I1544">
        <v>-96.5</v>
      </c>
      <c r="J1544">
        <v>109.99</v>
      </c>
    </row>
    <row r="1545" spans="1:10" x14ac:dyDescent="0.25">
      <c r="A1545" s="1">
        <v>41430</v>
      </c>
      <c r="B1545">
        <v>128</v>
      </c>
      <c r="C1545" t="s">
        <v>763</v>
      </c>
      <c r="D1545" t="s">
        <v>861</v>
      </c>
      <c r="E1545" t="s">
        <v>1188</v>
      </c>
      <c r="F1545">
        <v>112</v>
      </c>
      <c r="G1545">
        <v>99.99</v>
      </c>
      <c r="H1545">
        <v>10</v>
      </c>
      <c r="I1545">
        <v>-112</v>
      </c>
      <c r="J1545">
        <v>109.99</v>
      </c>
    </row>
    <row r="1546" spans="1:10" x14ac:dyDescent="0.25">
      <c r="A1546" s="1">
        <v>41430</v>
      </c>
      <c r="B1546">
        <v>138</v>
      </c>
      <c r="C1546" t="s">
        <v>763</v>
      </c>
      <c r="D1546" t="s">
        <v>868</v>
      </c>
      <c r="E1546" t="s">
        <v>1249</v>
      </c>
      <c r="F1546">
        <v>27</v>
      </c>
      <c r="G1546">
        <v>99.99</v>
      </c>
      <c r="H1546">
        <v>10</v>
      </c>
      <c r="I1546">
        <v>-27</v>
      </c>
      <c r="J1546">
        <v>109.99</v>
      </c>
    </row>
    <row r="1547" spans="1:10" x14ac:dyDescent="0.25">
      <c r="A1547" s="1">
        <v>41430</v>
      </c>
      <c r="B1547">
        <v>144</v>
      </c>
      <c r="C1547" t="s">
        <v>763</v>
      </c>
      <c r="D1547" t="s">
        <v>872</v>
      </c>
      <c r="E1547" t="s">
        <v>1210</v>
      </c>
      <c r="F1547">
        <v>103.5</v>
      </c>
      <c r="G1547">
        <v>99.99</v>
      </c>
      <c r="H1547">
        <v>10</v>
      </c>
      <c r="I1547">
        <v>-103.5</v>
      </c>
      <c r="J1547">
        <v>109.99</v>
      </c>
    </row>
    <row r="1548" spans="1:10" x14ac:dyDescent="0.25">
      <c r="A1548" s="1">
        <v>41430</v>
      </c>
      <c r="B1548">
        <v>152</v>
      </c>
      <c r="C1548" t="s">
        <v>763</v>
      </c>
      <c r="D1548" t="s">
        <v>876</v>
      </c>
      <c r="E1548" t="s">
        <v>1196</v>
      </c>
      <c r="F1548">
        <v>10</v>
      </c>
      <c r="G1548">
        <v>99.99</v>
      </c>
      <c r="H1548">
        <v>10</v>
      </c>
      <c r="I1548">
        <v>-10</v>
      </c>
      <c r="J1548">
        <v>109.99</v>
      </c>
    </row>
    <row r="1549" spans="1:10" x14ac:dyDescent="0.25">
      <c r="A1549" s="1">
        <v>41430</v>
      </c>
      <c r="B1549">
        <v>155</v>
      </c>
      <c r="C1549" t="s">
        <v>763</v>
      </c>
      <c r="D1549" t="s">
        <v>877</v>
      </c>
      <c r="E1549" t="s">
        <v>1204</v>
      </c>
      <c r="F1549">
        <v>86.5</v>
      </c>
      <c r="G1549">
        <v>99.99</v>
      </c>
      <c r="H1549">
        <v>10</v>
      </c>
      <c r="I1549">
        <v>-86.5</v>
      </c>
      <c r="J1549">
        <v>109.99</v>
      </c>
    </row>
    <row r="1550" spans="1:10" x14ac:dyDescent="0.25">
      <c r="A1550" s="1">
        <v>41430</v>
      </c>
      <c r="B1550">
        <v>158</v>
      </c>
      <c r="C1550" t="s">
        <v>763</v>
      </c>
      <c r="D1550" t="s">
        <v>879</v>
      </c>
      <c r="E1550" t="s">
        <v>1221</v>
      </c>
      <c r="F1550">
        <v>137.5</v>
      </c>
      <c r="G1550">
        <v>99.99</v>
      </c>
      <c r="H1550">
        <v>10</v>
      </c>
      <c r="I1550">
        <v>-137.5</v>
      </c>
      <c r="J1550">
        <v>109.99</v>
      </c>
    </row>
    <row r="1551" spans="1:10" x14ac:dyDescent="0.25">
      <c r="A1551" s="1">
        <v>41430</v>
      </c>
      <c r="B1551">
        <v>167</v>
      </c>
      <c r="C1551" t="s">
        <v>763</v>
      </c>
      <c r="D1551" t="s">
        <v>885</v>
      </c>
      <c r="E1551" t="s">
        <v>1178</v>
      </c>
      <c r="F1551">
        <v>103.5</v>
      </c>
      <c r="G1551">
        <v>99.99</v>
      </c>
      <c r="H1551">
        <v>10</v>
      </c>
      <c r="I1551">
        <v>-103.5</v>
      </c>
      <c r="J1551">
        <v>109.99</v>
      </c>
    </row>
    <row r="1552" spans="1:10" x14ac:dyDescent="0.25">
      <c r="A1552" s="1">
        <v>41430</v>
      </c>
      <c r="B1552">
        <v>177</v>
      </c>
      <c r="C1552" t="s">
        <v>763</v>
      </c>
      <c r="D1552" t="s">
        <v>895</v>
      </c>
      <c r="E1552" t="s">
        <v>1208</v>
      </c>
      <c r="F1552">
        <v>188.5</v>
      </c>
      <c r="G1552">
        <v>99.99</v>
      </c>
      <c r="H1552">
        <v>10</v>
      </c>
      <c r="I1552">
        <v>-188.5</v>
      </c>
      <c r="J1552">
        <v>109.99</v>
      </c>
    </row>
    <row r="1553" spans="1:10" x14ac:dyDescent="0.25">
      <c r="A1553" s="1">
        <v>41430</v>
      </c>
      <c r="B1553">
        <v>188</v>
      </c>
      <c r="C1553" t="s">
        <v>763</v>
      </c>
      <c r="D1553" t="s">
        <v>903</v>
      </c>
      <c r="E1553" t="s">
        <v>1235</v>
      </c>
      <c r="F1553">
        <v>18.5</v>
      </c>
      <c r="G1553">
        <v>99.99</v>
      </c>
      <c r="H1553">
        <v>10</v>
      </c>
      <c r="I1553">
        <v>-18.5</v>
      </c>
      <c r="J1553">
        <v>109.99</v>
      </c>
    </row>
    <row r="1554" spans="1:10" x14ac:dyDescent="0.25">
      <c r="A1554" s="1">
        <v>41430</v>
      </c>
      <c r="B1554">
        <v>189</v>
      </c>
      <c r="C1554" t="s">
        <v>763</v>
      </c>
      <c r="D1554" t="s">
        <v>904</v>
      </c>
      <c r="E1554" t="s">
        <v>1186</v>
      </c>
      <c r="F1554">
        <v>86.5</v>
      </c>
      <c r="G1554">
        <v>99.99</v>
      </c>
      <c r="H1554">
        <v>10</v>
      </c>
      <c r="I1554">
        <v>-86.5</v>
      </c>
      <c r="J1554">
        <v>109.99</v>
      </c>
    </row>
    <row r="1555" spans="1:10" x14ac:dyDescent="0.25">
      <c r="A1555" s="1">
        <v>41430</v>
      </c>
      <c r="B1555">
        <v>194</v>
      </c>
      <c r="C1555" t="s">
        <v>763</v>
      </c>
      <c r="D1555" t="s">
        <v>908</v>
      </c>
      <c r="E1555" t="s">
        <v>1362</v>
      </c>
      <c r="F1555">
        <v>62.5</v>
      </c>
      <c r="G1555">
        <v>99.99</v>
      </c>
      <c r="H1555">
        <v>10</v>
      </c>
      <c r="I1555">
        <v>-62.5</v>
      </c>
      <c r="J1555">
        <v>109.99</v>
      </c>
    </row>
    <row r="1556" spans="1:10" x14ac:dyDescent="0.25">
      <c r="A1556" s="1">
        <v>41430</v>
      </c>
      <c r="B1556">
        <v>197</v>
      </c>
      <c r="C1556" t="s">
        <v>763</v>
      </c>
      <c r="D1556" t="s">
        <v>911</v>
      </c>
      <c r="E1556" t="s">
        <v>1186</v>
      </c>
      <c r="F1556">
        <v>44</v>
      </c>
      <c r="G1556">
        <v>99.99</v>
      </c>
      <c r="H1556">
        <v>10</v>
      </c>
      <c r="I1556">
        <v>-44</v>
      </c>
      <c r="J1556">
        <v>109.99</v>
      </c>
    </row>
    <row r="1557" spans="1:10" x14ac:dyDescent="0.25">
      <c r="A1557" s="1">
        <v>41430</v>
      </c>
      <c r="B1557">
        <v>201</v>
      </c>
      <c r="C1557" t="s">
        <v>763</v>
      </c>
      <c r="D1557" t="s">
        <v>913</v>
      </c>
      <c r="E1557" t="s">
        <v>1186</v>
      </c>
      <c r="F1557">
        <v>23.46</v>
      </c>
      <c r="G1557">
        <v>99.99</v>
      </c>
      <c r="H1557">
        <v>10</v>
      </c>
      <c r="I1557">
        <v>-23.46</v>
      </c>
      <c r="J1557">
        <v>109.99</v>
      </c>
    </row>
    <row r="1558" spans="1:10" x14ac:dyDescent="0.25">
      <c r="A1558" s="1">
        <v>41430</v>
      </c>
      <c r="B1558">
        <v>202</v>
      </c>
      <c r="C1558" t="s">
        <v>763</v>
      </c>
      <c r="D1558" t="s">
        <v>914</v>
      </c>
      <c r="E1558" t="s">
        <v>1186</v>
      </c>
      <c r="F1558">
        <v>188.5</v>
      </c>
      <c r="G1558">
        <v>99.99</v>
      </c>
      <c r="H1558">
        <v>10</v>
      </c>
      <c r="I1558">
        <v>-188.5</v>
      </c>
      <c r="J1558">
        <v>109.99</v>
      </c>
    </row>
    <row r="1559" spans="1:10" x14ac:dyDescent="0.25">
      <c r="A1559" s="1">
        <v>41430</v>
      </c>
      <c r="B1559">
        <v>214</v>
      </c>
      <c r="C1559" t="s">
        <v>763</v>
      </c>
      <c r="D1559" t="s">
        <v>922</v>
      </c>
      <c r="E1559" t="s">
        <v>1178</v>
      </c>
      <c r="F1559">
        <v>146</v>
      </c>
      <c r="G1559">
        <v>99.99</v>
      </c>
      <c r="H1559">
        <v>10</v>
      </c>
      <c r="I1559">
        <v>-146</v>
      </c>
      <c r="J1559">
        <v>109.99</v>
      </c>
    </row>
    <row r="1560" spans="1:10" x14ac:dyDescent="0.25">
      <c r="A1560" s="1">
        <v>41430</v>
      </c>
      <c r="B1560">
        <v>218</v>
      </c>
      <c r="C1560" t="s">
        <v>763</v>
      </c>
      <c r="D1560" t="s">
        <v>925</v>
      </c>
      <c r="E1560" t="s">
        <v>1204</v>
      </c>
      <c r="F1560">
        <v>137.25</v>
      </c>
      <c r="G1560">
        <v>99.99</v>
      </c>
      <c r="H1560">
        <v>10</v>
      </c>
      <c r="I1560">
        <v>-137.25</v>
      </c>
      <c r="J1560">
        <v>109.99</v>
      </c>
    </row>
    <row r="1561" spans="1:10" x14ac:dyDescent="0.25">
      <c r="A1561" s="1">
        <v>41430</v>
      </c>
      <c r="B1561">
        <v>207</v>
      </c>
      <c r="C1561" t="s">
        <v>763</v>
      </c>
      <c r="D1561" t="s">
        <v>917</v>
      </c>
      <c r="E1561" t="s">
        <v>1178</v>
      </c>
      <c r="F1561">
        <v>28.5</v>
      </c>
      <c r="G1561">
        <v>99.99</v>
      </c>
      <c r="H1561">
        <v>18.5</v>
      </c>
      <c r="I1561">
        <v>-29.14</v>
      </c>
      <c r="J1561">
        <v>117.85</v>
      </c>
    </row>
    <row r="1562" spans="1:10" x14ac:dyDescent="0.25">
      <c r="A1562" s="1">
        <v>41430</v>
      </c>
      <c r="B1562">
        <v>9</v>
      </c>
      <c r="C1562" t="s">
        <v>763</v>
      </c>
      <c r="D1562" t="s">
        <v>772</v>
      </c>
      <c r="E1562" t="s">
        <v>1192</v>
      </c>
      <c r="F1562">
        <v>231</v>
      </c>
      <c r="G1562">
        <v>99.99</v>
      </c>
      <c r="H1562">
        <v>18.5</v>
      </c>
      <c r="I1562">
        <v>-231</v>
      </c>
      <c r="J1562">
        <v>118.49</v>
      </c>
    </row>
    <row r="1563" spans="1:10" x14ac:dyDescent="0.25">
      <c r="A1563" s="1">
        <v>41430</v>
      </c>
      <c r="B1563">
        <v>10</v>
      </c>
      <c r="C1563" t="s">
        <v>763</v>
      </c>
      <c r="D1563" t="s">
        <v>773</v>
      </c>
      <c r="E1563" t="s">
        <v>1204</v>
      </c>
      <c r="F1563">
        <v>29.11</v>
      </c>
      <c r="G1563">
        <v>99.99</v>
      </c>
      <c r="H1563">
        <v>18.5</v>
      </c>
      <c r="I1563">
        <v>-29.11</v>
      </c>
      <c r="J1563">
        <v>118.49</v>
      </c>
    </row>
    <row r="1564" spans="1:10" x14ac:dyDescent="0.25">
      <c r="A1564" s="1">
        <v>41430</v>
      </c>
      <c r="B1564">
        <v>20</v>
      </c>
      <c r="C1564" t="s">
        <v>763</v>
      </c>
      <c r="D1564" t="s">
        <v>781</v>
      </c>
      <c r="E1564" t="s">
        <v>1219</v>
      </c>
      <c r="F1564">
        <v>116</v>
      </c>
      <c r="G1564">
        <v>99.99</v>
      </c>
      <c r="H1564">
        <v>18.5</v>
      </c>
      <c r="I1564">
        <v>-116</v>
      </c>
      <c r="J1564">
        <v>118.49</v>
      </c>
    </row>
    <row r="1565" spans="1:10" x14ac:dyDescent="0.25">
      <c r="A1565" s="1">
        <v>41430</v>
      </c>
      <c r="B1565">
        <v>21</v>
      </c>
      <c r="C1565" t="s">
        <v>763</v>
      </c>
      <c r="D1565" t="s">
        <v>782</v>
      </c>
      <c r="E1565" t="s">
        <v>1188</v>
      </c>
      <c r="F1565">
        <v>78</v>
      </c>
      <c r="G1565">
        <v>99.99</v>
      </c>
      <c r="H1565">
        <v>18.5</v>
      </c>
      <c r="I1565">
        <v>-78</v>
      </c>
      <c r="J1565">
        <v>118.49</v>
      </c>
    </row>
    <row r="1566" spans="1:10" x14ac:dyDescent="0.25">
      <c r="A1566" s="1">
        <v>41430</v>
      </c>
      <c r="B1566">
        <v>52</v>
      </c>
      <c r="C1566" t="s">
        <v>763</v>
      </c>
      <c r="D1566" t="s">
        <v>806</v>
      </c>
      <c r="E1566" t="s">
        <v>1247</v>
      </c>
      <c r="F1566">
        <v>7</v>
      </c>
      <c r="G1566">
        <v>99.99</v>
      </c>
      <c r="H1566">
        <v>18.5</v>
      </c>
      <c r="I1566">
        <v>-7</v>
      </c>
      <c r="J1566">
        <v>118.49</v>
      </c>
    </row>
    <row r="1567" spans="1:10" x14ac:dyDescent="0.25">
      <c r="A1567" s="1">
        <v>41430</v>
      </c>
      <c r="B1567">
        <v>72</v>
      </c>
      <c r="C1567" t="s">
        <v>763</v>
      </c>
      <c r="D1567" t="s">
        <v>701</v>
      </c>
      <c r="E1567" t="s">
        <v>1210</v>
      </c>
      <c r="F1567">
        <v>61</v>
      </c>
      <c r="G1567">
        <v>99.99</v>
      </c>
      <c r="H1567">
        <v>18.5</v>
      </c>
      <c r="I1567">
        <v>-61</v>
      </c>
      <c r="J1567">
        <v>118.49</v>
      </c>
    </row>
    <row r="1568" spans="1:10" x14ac:dyDescent="0.25">
      <c r="A1568" s="1">
        <v>41430</v>
      </c>
      <c r="B1568">
        <v>74</v>
      </c>
      <c r="C1568" t="s">
        <v>763</v>
      </c>
      <c r="D1568" t="s">
        <v>821</v>
      </c>
      <c r="E1568" t="s">
        <v>1237</v>
      </c>
      <c r="F1568">
        <v>678.95</v>
      </c>
      <c r="G1568">
        <v>99.99</v>
      </c>
      <c r="H1568">
        <v>18.5</v>
      </c>
      <c r="I1568">
        <v>-678.95</v>
      </c>
      <c r="J1568">
        <v>118.49</v>
      </c>
    </row>
    <row r="1569" spans="1:10" x14ac:dyDescent="0.25">
      <c r="A1569" s="1">
        <v>41430</v>
      </c>
      <c r="B1569">
        <v>81</v>
      </c>
      <c r="C1569" t="s">
        <v>763</v>
      </c>
      <c r="D1569" t="s">
        <v>826</v>
      </c>
      <c r="E1569" t="s">
        <v>1186</v>
      </c>
      <c r="F1569">
        <v>163</v>
      </c>
      <c r="G1569">
        <v>99.99</v>
      </c>
      <c r="H1569">
        <v>18.5</v>
      </c>
      <c r="I1569">
        <v>-163</v>
      </c>
      <c r="J1569">
        <v>118.49</v>
      </c>
    </row>
    <row r="1570" spans="1:10" x14ac:dyDescent="0.25">
      <c r="A1570" s="1">
        <v>41430</v>
      </c>
      <c r="B1570">
        <v>103</v>
      </c>
      <c r="C1570" t="s">
        <v>763</v>
      </c>
      <c r="D1570" t="s">
        <v>844</v>
      </c>
      <c r="E1570" t="s">
        <v>1225</v>
      </c>
      <c r="F1570">
        <v>18.5</v>
      </c>
      <c r="G1570">
        <v>99.99</v>
      </c>
      <c r="H1570">
        <v>18.5</v>
      </c>
      <c r="I1570">
        <v>-18.5</v>
      </c>
      <c r="J1570">
        <v>118.49</v>
      </c>
    </row>
    <row r="1571" spans="1:10" x14ac:dyDescent="0.25">
      <c r="A1571" s="1">
        <v>41430</v>
      </c>
      <c r="B1571">
        <v>170</v>
      </c>
      <c r="C1571" t="s">
        <v>763</v>
      </c>
      <c r="D1571" t="s">
        <v>888</v>
      </c>
      <c r="E1571" t="s">
        <v>1231</v>
      </c>
      <c r="F1571">
        <v>62.5</v>
      </c>
      <c r="G1571">
        <v>99.99</v>
      </c>
      <c r="H1571">
        <v>18.5</v>
      </c>
      <c r="I1571">
        <v>-62.5</v>
      </c>
      <c r="J1571">
        <v>118.49</v>
      </c>
    </row>
    <row r="1572" spans="1:10" x14ac:dyDescent="0.25">
      <c r="A1572" s="1">
        <v>41430</v>
      </c>
      <c r="B1572">
        <v>174</v>
      </c>
      <c r="C1572" t="s">
        <v>763</v>
      </c>
      <c r="D1572" t="s">
        <v>892</v>
      </c>
      <c r="E1572" t="s">
        <v>1178</v>
      </c>
      <c r="F1572">
        <v>15</v>
      </c>
      <c r="G1572">
        <v>99.99</v>
      </c>
      <c r="H1572">
        <v>18.5</v>
      </c>
      <c r="I1572">
        <v>-15</v>
      </c>
      <c r="J1572">
        <v>118.49</v>
      </c>
    </row>
    <row r="1573" spans="1:10" x14ac:dyDescent="0.25">
      <c r="A1573" s="1">
        <v>41430</v>
      </c>
      <c r="B1573">
        <v>190</v>
      </c>
      <c r="C1573" t="s">
        <v>763</v>
      </c>
      <c r="D1573" t="s">
        <v>905</v>
      </c>
      <c r="E1573" t="s">
        <v>1178</v>
      </c>
      <c r="F1573">
        <v>340.7</v>
      </c>
      <c r="G1573">
        <v>99.99</v>
      </c>
      <c r="H1573">
        <v>18.5</v>
      </c>
      <c r="I1573">
        <v>-340.7</v>
      </c>
      <c r="J1573">
        <v>118.49</v>
      </c>
    </row>
    <row r="1574" spans="1:10" x14ac:dyDescent="0.25">
      <c r="A1574" s="1">
        <v>41430</v>
      </c>
      <c r="B1574">
        <v>213</v>
      </c>
      <c r="C1574" t="s">
        <v>763</v>
      </c>
      <c r="D1574" t="s">
        <v>921</v>
      </c>
      <c r="E1574" t="s">
        <v>1612</v>
      </c>
      <c r="F1574">
        <v>188.5</v>
      </c>
      <c r="G1574">
        <v>99.99</v>
      </c>
      <c r="H1574">
        <v>18.5</v>
      </c>
      <c r="I1574">
        <v>-188.5</v>
      </c>
      <c r="J1574">
        <v>118.49</v>
      </c>
    </row>
    <row r="1575" spans="1:10" x14ac:dyDescent="0.25">
      <c r="A1575" s="1">
        <v>41430</v>
      </c>
      <c r="B1575">
        <v>6</v>
      </c>
      <c r="C1575" t="s">
        <v>763</v>
      </c>
      <c r="D1575" t="s">
        <v>769</v>
      </c>
      <c r="E1575" t="s">
        <v>1178</v>
      </c>
      <c r="F1575">
        <v>446.5</v>
      </c>
      <c r="G1575">
        <v>99.99</v>
      </c>
      <c r="H1575">
        <v>10</v>
      </c>
      <c r="I1575">
        <v>-436.5</v>
      </c>
      <c r="J1575">
        <v>119.99</v>
      </c>
    </row>
    <row r="1576" spans="1:10" x14ac:dyDescent="0.25">
      <c r="A1576" s="1">
        <v>41430</v>
      </c>
      <c r="B1576">
        <v>29</v>
      </c>
      <c r="C1576" t="s">
        <v>763</v>
      </c>
      <c r="D1576" t="s">
        <v>787</v>
      </c>
      <c r="E1576" t="s">
        <v>1229</v>
      </c>
      <c r="F1576">
        <v>10</v>
      </c>
      <c r="G1576">
        <v>99.99</v>
      </c>
      <c r="H1576">
        <v>10</v>
      </c>
      <c r="I1576">
        <v>0</v>
      </c>
      <c r="J1576">
        <v>119.99</v>
      </c>
    </row>
    <row r="1577" spans="1:10" x14ac:dyDescent="0.25">
      <c r="A1577" s="1">
        <v>41430</v>
      </c>
      <c r="B1577">
        <v>60</v>
      </c>
      <c r="C1577" t="s">
        <v>763</v>
      </c>
      <c r="D1577" t="s">
        <v>810</v>
      </c>
      <c r="E1577" t="s">
        <v>1219</v>
      </c>
      <c r="F1577">
        <v>10</v>
      </c>
      <c r="G1577">
        <v>99.99</v>
      </c>
      <c r="H1577">
        <v>10</v>
      </c>
      <c r="I1577">
        <v>0</v>
      </c>
      <c r="J1577">
        <v>119.99</v>
      </c>
    </row>
    <row r="1578" spans="1:10" x14ac:dyDescent="0.25">
      <c r="A1578" s="1">
        <v>41430</v>
      </c>
      <c r="B1578">
        <v>64</v>
      </c>
      <c r="C1578" t="s">
        <v>763</v>
      </c>
      <c r="D1578" t="s">
        <v>814</v>
      </c>
      <c r="E1578" t="s">
        <v>1368</v>
      </c>
      <c r="F1578">
        <v>10</v>
      </c>
      <c r="G1578">
        <v>99.99</v>
      </c>
      <c r="H1578">
        <v>10</v>
      </c>
      <c r="I1578">
        <v>0</v>
      </c>
      <c r="J1578">
        <v>119.99</v>
      </c>
    </row>
    <row r="1579" spans="1:10" x14ac:dyDescent="0.25">
      <c r="A1579" s="1">
        <v>41430</v>
      </c>
      <c r="B1579">
        <v>100</v>
      </c>
      <c r="C1579" t="s">
        <v>763</v>
      </c>
      <c r="D1579" t="s">
        <v>841</v>
      </c>
      <c r="E1579" t="s">
        <v>1192</v>
      </c>
      <c r="F1579">
        <v>10</v>
      </c>
      <c r="G1579">
        <v>99.99</v>
      </c>
      <c r="H1579">
        <v>10</v>
      </c>
      <c r="I1579">
        <v>0</v>
      </c>
      <c r="J1579">
        <v>119.99</v>
      </c>
    </row>
    <row r="1580" spans="1:10" x14ac:dyDescent="0.25">
      <c r="A1580" s="1">
        <v>41430</v>
      </c>
      <c r="B1580">
        <v>2</v>
      </c>
      <c r="C1580" t="s">
        <v>763</v>
      </c>
      <c r="D1580" t="s">
        <v>765</v>
      </c>
      <c r="E1580" t="s">
        <v>1217</v>
      </c>
      <c r="F1580">
        <v>427.37</v>
      </c>
      <c r="G1580">
        <v>99.99</v>
      </c>
      <c r="H1580">
        <v>27</v>
      </c>
      <c r="I1580">
        <v>-427.37</v>
      </c>
      <c r="J1580">
        <v>126.99</v>
      </c>
    </row>
    <row r="1581" spans="1:10" x14ac:dyDescent="0.25">
      <c r="A1581" s="1">
        <v>41430</v>
      </c>
      <c r="B1581">
        <v>38</v>
      </c>
      <c r="C1581" t="s">
        <v>763</v>
      </c>
      <c r="D1581" t="s">
        <v>794</v>
      </c>
      <c r="E1581" t="s">
        <v>1215</v>
      </c>
      <c r="F1581">
        <v>0</v>
      </c>
      <c r="G1581">
        <v>99.99</v>
      </c>
      <c r="H1581">
        <v>27</v>
      </c>
      <c r="I1581">
        <v>0</v>
      </c>
      <c r="J1581">
        <v>126.99</v>
      </c>
    </row>
    <row r="1582" spans="1:10" x14ac:dyDescent="0.25">
      <c r="A1582" s="1">
        <v>41430</v>
      </c>
      <c r="B1582">
        <v>40</v>
      </c>
      <c r="C1582" t="s">
        <v>763</v>
      </c>
      <c r="D1582" t="s">
        <v>796</v>
      </c>
      <c r="E1582" t="s">
        <v>1233</v>
      </c>
      <c r="F1582">
        <v>44</v>
      </c>
      <c r="G1582">
        <v>99.99</v>
      </c>
      <c r="H1582">
        <v>27</v>
      </c>
      <c r="I1582">
        <v>-44</v>
      </c>
      <c r="J1582">
        <v>126.99</v>
      </c>
    </row>
    <row r="1583" spans="1:10" x14ac:dyDescent="0.25">
      <c r="A1583" s="1">
        <v>41430</v>
      </c>
      <c r="B1583">
        <v>84</v>
      </c>
      <c r="C1583" t="s">
        <v>763</v>
      </c>
      <c r="D1583" t="s">
        <v>828</v>
      </c>
      <c r="E1583" t="s">
        <v>1233</v>
      </c>
      <c r="F1583">
        <v>86.5</v>
      </c>
      <c r="G1583">
        <v>99.99</v>
      </c>
      <c r="H1583">
        <v>27</v>
      </c>
      <c r="I1583">
        <v>-86.5</v>
      </c>
      <c r="J1583">
        <v>126.99</v>
      </c>
    </row>
    <row r="1584" spans="1:10" x14ac:dyDescent="0.25">
      <c r="A1584" s="1">
        <v>41430</v>
      </c>
      <c r="B1584">
        <v>108</v>
      </c>
      <c r="C1584" t="s">
        <v>763</v>
      </c>
      <c r="D1584" t="s">
        <v>848</v>
      </c>
      <c r="E1584" t="s">
        <v>1208</v>
      </c>
      <c r="F1584">
        <v>188.5</v>
      </c>
      <c r="G1584">
        <v>99.99</v>
      </c>
      <c r="H1584">
        <v>27</v>
      </c>
      <c r="I1584">
        <v>-188.5</v>
      </c>
      <c r="J1584">
        <v>126.99</v>
      </c>
    </row>
    <row r="1585" spans="1:10" x14ac:dyDescent="0.25">
      <c r="A1585" s="1">
        <v>41430</v>
      </c>
      <c r="B1585">
        <v>120</v>
      </c>
      <c r="C1585" t="s">
        <v>763</v>
      </c>
      <c r="D1585" t="s">
        <v>855</v>
      </c>
      <c r="E1585" t="s">
        <v>1194</v>
      </c>
      <c r="F1585">
        <v>208.15</v>
      </c>
      <c r="G1585">
        <v>99.99</v>
      </c>
      <c r="H1585">
        <v>27</v>
      </c>
      <c r="I1585">
        <v>-208.15</v>
      </c>
      <c r="J1585">
        <v>126.99</v>
      </c>
    </row>
    <row r="1586" spans="1:10" x14ac:dyDescent="0.25">
      <c r="A1586" s="1">
        <v>41430</v>
      </c>
      <c r="B1586">
        <v>125</v>
      </c>
      <c r="C1586" t="s">
        <v>763</v>
      </c>
      <c r="D1586" t="s">
        <v>859</v>
      </c>
      <c r="E1586" t="s">
        <v>1186</v>
      </c>
      <c r="F1586">
        <v>154.5</v>
      </c>
      <c r="G1586">
        <v>99.99</v>
      </c>
      <c r="H1586">
        <v>27</v>
      </c>
      <c r="I1586">
        <v>-154.5</v>
      </c>
      <c r="J1586">
        <v>126.99</v>
      </c>
    </row>
    <row r="1587" spans="1:10" x14ac:dyDescent="0.25">
      <c r="A1587" s="1">
        <v>41430</v>
      </c>
      <c r="B1587">
        <v>142</v>
      </c>
      <c r="C1587" t="s">
        <v>763</v>
      </c>
      <c r="D1587" t="s">
        <v>870</v>
      </c>
      <c r="E1587" t="s">
        <v>1249</v>
      </c>
      <c r="F1587">
        <v>52.5</v>
      </c>
      <c r="G1587">
        <v>99.99</v>
      </c>
      <c r="H1587">
        <v>27</v>
      </c>
      <c r="I1587">
        <v>-52.5</v>
      </c>
      <c r="J1587">
        <v>126.99</v>
      </c>
    </row>
    <row r="1588" spans="1:10" x14ac:dyDescent="0.25">
      <c r="A1588" s="1">
        <v>41430</v>
      </c>
      <c r="B1588">
        <v>143</v>
      </c>
      <c r="C1588" t="s">
        <v>763</v>
      </c>
      <c r="D1588" t="s">
        <v>871</v>
      </c>
      <c r="E1588" t="s">
        <v>1249</v>
      </c>
      <c r="F1588">
        <v>52.5</v>
      </c>
      <c r="G1588">
        <v>99.99</v>
      </c>
      <c r="H1588">
        <v>27</v>
      </c>
      <c r="I1588">
        <v>-52.5</v>
      </c>
      <c r="J1588">
        <v>126.99</v>
      </c>
    </row>
    <row r="1589" spans="1:10" x14ac:dyDescent="0.25">
      <c r="A1589" s="1">
        <v>41430</v>
      </c>
      <c r="B1589">
        <v>161</v>
      </c>
      <c r="C1589" t="s">
        <v>763</v>
      </c>
      <c r="D1589" t="s">
        <v>881</v>
      </c>
      <c r="E1589" t="s">
        <v>1200</v>
      </c>
      <c r="F1589">
        <v>608.44000000000005</v>
      </c>
      <c r="G1589">
        <v>99.99</v>
      </c>
      <c r="H1589">
        <v>27</v>
      </c>
      <c r="I1589">
        <v>-608.44000000000005</v>
      </c>
      <c r="J1589">
        <v>126.99</v>
      </c>
    </row>
    <row r="1590" spans="1:10" x14ac:dyDescent="0.25">
      <c r="A1590" s="1">
        <v>41430</v>
      </c>
      <c r="B1590">
        <v>181</v>
      </c>
      <c r="C1590" t="s">
        <v>763</v>
      </c>
      <c r="D1590" t="s">
        <v>897</v>
      </c>
      <c r="E1590" t="s">
        <v>1253</v>
      </c>
      <c r="F1590">
        <v>194</v>
      </c>
      <c r="G1590">
        <v>99.99</v>
      </c>
      <c r="H1590">
        <v>27</v>
      </c>
      <c r="I1590">
        <v>-194</v>
      </c>
      <c r="J1590">
        <v>126.99</v>
      </c>
    </row>
    <row r="1591" spans="1:10" x14ac:dyDescent="0.25">
      <c r="A1591" s="1">
        <v>41430</v>
      </c>
      <c r="B1591">
        <v>16</v>
      </c>
      <c r="C1591" t="s">
        <v>763</v>
      </c>
      <c r="D1591" t="s">
        <v>777</v>
      </c>
      <c r="E1591" t="s">
        <v>1219</v>
      </c>
      <c r="F1591">
        <v>18.5</v>
      </c>
      <c r="G1591">
        <v>99.99</v>
      </c>
      <c r="H1591">
        <v>10</v>
      </c>
      <c r="I1591">
        <v>0</v>
      </c>
      <c r="J1591">
        <v>128.49</v>
      </c>
    </row>
    <row r="1592" spans="1:10" x14ac:dyDescent="0.25">
      <c r="A1592" s="1">
        <v>41430</v>
      </c>
      <c r="B1592">
        <v>17</v>
      </c>
      <c r="C1592" t="s">
        <v>763</v>
      </c>
      <c r="D1592" t="s">
        <v>778</v>
      </c>
      <c r="E1592" t="s">
        <v>1245</v>
      </c>
      <c r="F1592">
        <v>137.5</v>
      </c>
      <c r="G1592">
        <v>99.99</v>
      </c>
      <c r="H1592">
        <v>18.5</v>
      </c>
      <c r="I1592">
        <v>-127.5</v>
      </c>
      <c r="J1592">
        <v>128.49</v>
      </c>
    </row>
    <row r="1593" spans="1:10" x14ac:dyDescent="0.25">
      <c r="A1593" s="1">
        <v>41430</v>
      </c>
      <c r="B1593">
        <v>126</v>
      </c>
      <c r="C1593" t="s">
        <v>763</v>
      </c>
      <c r="D1593" t="s">
        <v>860</v>
      </c>
      <c r="E1593" t="s">
        <v>1219</v>
      </c>
      <c r="F1593">
        <v>20</v>
      </c>
      <c r="G1593">
        <v>99.99</v>
      </c>
      <c r="H1593">
        <v>10</v>
      </c>
      <c r="I1593">
        <v>0</v>
      </c>
      <c r="J1593">
        <v>129.99</v>
      </c>
    </row>
    <row r="1594" spans="1:10" x14ac:dyDescent="0.25">
      <c r="A1594" s="1">
        <v>41430</v>
      </c>
      <c r="B1594">
        <v>1</v>
      </c>
      <c r="C1594" t="s">
        <v>763</v>
      </c>
      <c r="D1594" t="s">
        <v>764</v>
      </c>
      <c r="E1594" t="s">
        <v>1233</v>
      </c>
      <c r="F1594">
        <v>78</v>
      </c>
      <c r="G1594">
        <v>99.99</v>
      </c>
      <c r="H1594">
        <v>35.5</v>
      </c>
      <c r="I1594">
        <v>-78</v>
      </c>
      <c r="J1594">
        <v>135.49</v>
      </c>
    </row>
    <row r="1595" spans="1:10" x14ac:dyDescent="0.25">
      <c r="A1595" s="1">
        <v>41430</v>
      </c>
      <c r="B1595">
        <v>5</v>
      </c>
      <c r="C1595" t="s">
        <v>763</v>
      </c>
      <c r="D1595" t="s">
        <v>768</v>
      </c>
      <c r="E1595" t="s">
        <v>1225</v>
      </c>
      <c r="F1595">
        <v>61</v>
      </c>
      <c r="G1595">
        <v>99.99</v>
      </c>
      <c r="H1595">
        <v>35.5</v>
      </c>
      <c r="I1595">
        <v>-61</v>
      </c>
      <c r="J1595">
        <v>135.49</v>
      </c>
    </row>
    <row r="1596" spans="1:10" x14ac:dyDescent="0.25">
      <c r="A1596" s="1">
        <v>41430</v>
      </c>
      <c r="B1596">
        <v>42</v>
      </c>
      <c r="C1596" t="s">
        <v>763</v>
      </c>
      <c r="D1596" t="s">
        <v>798</v>
      </c>
      <c r="E1596" t="s">
        <v>1184</v>
      </c>
      <c r="F1596">
        <v>197</v>
      </c>
      <c r="G1596">
        <v>99.99</v>
      </c>
      <c r="H1596">
        <v>35.5</v>
      </c>
      <c r="I1596">
        <v>-197</v>
      </c>
      <c r="J1596">
        <v>135.49</v>
      </c>
    </row>
    <row r="1597" spans="1:10" x14ac:dyDescent="0.25">
      <c r="A1597" s="1">
        <v>41430</v>
      </c>
      <c r="B1597">
        <v>49</v>
      </c>
      <c r="C1597" t="s">
        <v>763</v>
      </c>
      <c r="D1597" t="s">
        <v>803</v>
      </c>
      <c r="E1597" t="s">
        <v>1178</v>
      </c>
      <c r="F1597">
        <v>61</v>
      </c>
      <c r="G1597">
        <v>99.99</v>
      </c>
      <c r="H1597">
        <v>35.5</v>
      </c>
      <c r="I1597">
        <v>-61</v>
      </c>
      <c r="J1597">
        <v>135.49</v>
      </c>
    </row>
    <row r="1598" spans="1:10" x14ac:dyDescent="0.25">
      <c r="A1598" s="1">
        <v>41430</v>
      </c>
      <c r="B1598">
        <v>58</v>
      </c>
      <c r="C1598" t="s">
        <v>763</v>
      </c>
      <c r="D1598" t="s">
        <v>809</v>
      </c>
      <c r="E1598" t="s">
        <v>1186</v>
      </c>
      <c r="F1598">
        <v>238</v>
      </c>
      <c r="G1598">
        <v>99.99</v>
      </c>
      <c r="H1598">
        <v>35.5</v>
      </c>
      <c r="I1598">
        <v>-238</v>
      </c>
      <c r="J1598">
        <v>135.49</v>
      </c>
    </row>
    <row r="1599" spans="1:10" x14ac:dyDescent="0.25">
      <c r="A1599" s="1">
        <v>41430</v>
      </c>
      <c r="B1599">
        <v>87</v>
      </c>
      <c r="C1599" t="s">
        <v>763</v>
      </c>
      <c r="D1599" t="s">
        <v>830</v>
      </c>
      <c r="E1599" t="s">
        <v>1225</v>
      </c>
      <c r="F1599">
        <v>78</v>
      </c>
      <c r="G1599">
        <v>99.99</v>
      </c>
      <c r="H1599">
        <v>35.5</v>
      </c>
      <c r="I1599">
        <v>-78</v>
      </c>
      <c r="J1599">
        <v>135.49</v>
      </c>
    </row>
    <row r="1600" spans="1:10" x14ac:dyDescent="0.25">
      <c r="A1600" s="1">
        <v>41430</v>
      </c>
      <c r="B1600">
        <v>123</v>
      </c>
      <c r="C1600" t="s">
        <v>763</v>
      </c>
      <c r="D1600" t="s">
        <v>858</v>
      </c>
      <c r="E1600" t="s">
        <v>1247</v>
      </c>
      <c r="F1600">
        <v>239.5</v>
      </c>
      <c r="G1600">
        <v>99.99</v>
      </c>
      <c r="H1600">
        <v>35.5</v>
      </c>
      <c r="I1600">
        <v>-239.5</v>
      </c>
      <c r="J1600">
        <v>135.49</v>
      </c>
    </row>
    <row r="1601" spans="1:10" x14ac:dyDescent="0.25">
      <c r="A1601" s="1">
        <v>41430</v>
      </c>
      <c r="B1601">
        <v>185</v>
      </c>
      <c r="C1601" t="s">
        <v>763</v>
      </c>
      <c r="D1601" t="s">
        <v>901</v>
      </c>
      <c r="E1601" t="s">
        <v>1243</v>
      </c>
      <c r="F1601">
        <v>222.5</v>
      </c>
      <c r="G1601">
        <v>99.99</v>
      </c>
      <c r="H1601">
        <v>35.5</v>
      </c>
      <c r="I1601">
        <v>-222.5</v>
      </c>
      <c r="J1601">
        <v>135.49</v>
      </c>
    </row>
    <row r="1602" spans="1:10" x14ac:dyDescent="0.25">
      <c r="A1602" s="1">
        <v>41430</v>
      </c>
      <c r="B1602">
        <v>28</v>
      </c>
      <c r="C1602" t="s">
        <v>763</v>
      </c>
      <c r="D1602" t="s">
        <v>786</v>
      </c>
      <c r="E1602" t="s">
        <v>1206</v>
      </c>
      <c r="F1602">
        <v>358.5</v>
      </c>
      <c r="G1602">
        <v>99.99</v>
      </c>
      <c r="H1602">
        <v>27</v>
      </c>
      <c r="I1602">
        <v>-348.5</v>
      </c>
      <c r="J1602">
        <v>136.99</v>
      </c>
    </row>
    <row r="1603" spans="1:10" x14ac:dyDescent="0.25">
      <c r="A1603" s="1">
        <v>41430</v>
      </c>
      <c r="B1603">
        <v>105</v>
      </c>
      <c r="C1603" t="s">
        <v>763</v>
      </c>
      <c r="D1603" t="s">
        <v>845</v>
      </c>
      <c r="E1603" t="s">
        <v>1208</v>
      </c>
      <c r="F1603">
        <v>27</v>
      </c>
      <c r="G1603">
        <v>99.99</v>
      </c>
      <c r="H1603">
        <v>10</v>
      </c>
      <c r="I1603">
        <v>0</v>
      </c>
      <c r="J1603">
        <v>136.99</v>
      </c>
    </row>
    <row r="1604" spans="1:10" x14ac:dyDescent="0.25">
      <c r="A1604" s="1">
        <v>41430</v>
      </c>
      <c r="B1604">
        <v>179</v>
      </c>
      <c r="C1604" t="s">
        <v>763</v>
      </c>
      <c r="D1604" t="s">
        <v>896</v>
      </c>
      <c r="E1604" t="s">
        <v>1241</v>
      </c>
      <c r="F1604">
        <v>27</v>
      </c>
      <c r="G1604">
        <v>99.99</v>
      </c>
      <c r="H1604">
        <v>10</v>
      </c>
      <c r="I1604">
        <v>0</v>
      </c>
      <c r="J1604">
        <v>136.99</v>
      </c>
    </row>
    <row r="1605" spans="1:10" x14ac:dyDescent="0.25">
      <c r="A1605" s="1">
        <v>41430</v>
      </c>
      <c r="B1605">
        <v>106</v>
      </c>
      <c r="C1605" t="s">
        <v>763</v>
      </c>
      <c r="D1605" t="s">
        <v>846</v>
      </c>
      <c r="E1605" t="s">
        <v>1208</v>
      </c>
      <c r="F1605">
        <v>219.72</v>
      </c>
      <c r="G1605">
        <v>99.99</v>
      </c>
      <c r="H1605">
        <v>10</v>
      </c>
      <c r="I1605">
        <v>-191.76</v>
      </c>
      <c r="J1605">
        <v>137.94999999999999</v>
      </c>
    </row>
    <row r="1606" spans="1:10" x14ac:dyDescent="0.25">
      <c r="A1606" s="1">
        <v>41430</v>
      </c>
      <c r="B1606">
        <v>50</v>
      </c>
      <c r="C1606" t="s">
        <v>763</v>
      </c>
      <c r="D1606" t="s">
        <v>804</v>
      </c>
      <c r="E1606" t="s">
        <v>1192</v>
      </c>
      <c r="F1606">
        <v>28.5</v>
      </c>
      <c r="G1606">
        <v>99.99</v>
      </c>
      <c r="H1606">
        <v>10</v>
      </c>
      <c r="I1606">
        <v>0</v>
      </c>
      <c r="J1606">
        <v>138.49</v>
      </c>
    </row>
    <row r="1607" spans="1:10" x14ac:dyDescent="0.25">
      <c r="A1607" s="1">
        <v>41430</v>
      </c>
      <c r="B1607">
        <v>209</v>
      </c>
      <c r="C1607" t="s">
        <v>763</v>
      </c>
      <c r="D1607" t="s">
        <v>919</v>
      </c>
      <c r="E1607" t="s">
        <v>1796</v>
      </c>
      <c r="F1607">
        <v>10</v>
      </c>
      <c r="G1607">
        <v>99.99</v>
      </c>
      <c r="H1607">
        <v>33.020000000000003</v>
      </c>
      <c r="I1607">
        <v>0</v>
      </c>
      <c r="J1607">
        <v>143.01</v>
      </c>
    </row>
    <row r="1608" spans="1:10" x14ac:dyDescent="0.25">
      <c r="A1608" s="1">
        <v>41430</v>
      </c>
      <c r="B1608">
        <v>43</v>
      </c>
      <c r="C1608" t="s">
        <v>763</v>
      </c>
      <c r="D1608" t="s">
        <v>799</v>
      </c>
      <c r="E1608" t="s">
        <v>1215</v>
      </c>
      <c r="F1608">
        <v>35.5</v>
      </c>
      <c r="G1608">
        <v>99.99</v>
      </c>
      <c r="H1608">
        <v>10</v>
      </c>
      <c r="I1608">
        <v>0</v>
      </c>
      <c r="J1608">
        <v>145.49</v>
      </c>
    </row>
    <row r="1609" spans="1:10" x14ac:dyDescent="0.25">
      <c r="A1609" s="1">
        <v>41430</v>
      </c>
      <c r="B1609">
        <v>146</v>
      </c>
      <c r="C1609" t="s">
        <v>763</v>
      </c>
      <c r="D1609" t="s">
        <v>873</v>
      </c>
      <c r="E1609" t="s">
        <v>1231</v>
      </c>
      <c r="F1609">
        <v>35.5</v>
      </c>
      <c r="G1609">
        <v>99.99</v>
      </c>
      <c r="H1609">
        <v>10</v>
      </c>
      <c r="I1609">
        <v>0</v>
      </c>
      <c r="J1609">
        <v>145.49</v>
      </c>
    </row>
    <row r="1610" spans="1:10" x14ac:dyDescent="0.25">
      <c r="A1610" s="1">
        <v>41430</v>
      </c>
      <c r="B1610">
        <v>113</v>
      </c>
      <c r="C1610" t="s">
        <v>763</v>
      </c>
      <c r="D1610" t="s">
        <v>852</v>
      </c>
      <c r="E1610" t="s">
        <v>1215</v>
      </c>
      <c r="F1610">
        <v>38.5</v>
      </c>
      <c r="G1610">
        <v>99.99</v>
      </c>
      <c r="H1610">
        <v>10</v>
      </c>
      <c r="I1610">
        <v>0</v>
      </c>
      <c r="J1610">
        <v>148.49</v>
      </c>
    </row>
    <row r="1611" spans="1:10" x14ac:dyDescent="0.25">
      <c r="A1611" s="1">
        <v>41430</v>
      </c>
      <c r="B1611">
        <v>35</v>
      </c>
      <c r="C1611" t="s">
        <v>763</v>
      </c>
      <c r="D1611" t="s">
        <v>792</v>
      </c>
      <c r="E1611" t="s">
        <v>1225</v>
      </c>
      <c r="F1611">
        <v>137.5</v>
      </c>
      <c r="G1611">
        <v>99.99</v>
      </c>
      <c r="H1611">
        <v>49.23</v>
      </c>
      <c r="I1611">
        <v>-137.5</v>
      </c>
      <c r="J1611">
        <v>149.22</v>
      </c>
    </row>
    <row r="1612" spans="1:10" x14ac:dyDescent="0.25">
      <c r="A1612" s="1">
        <v>41430</v>
      </c>
      <c r="B1612">
        <v>160</v>
      </c>
      <c r="C1612" t="s">
        <v>763</v>
      </c>
      <c r="D1612" t="s">
        <v>880</v>
      </c>
      <c r="E1612" t="s">
        <v>1247</v>
      </c>
      <c r="F1612">
        <v>18.5</v>
      </c>
      <c r="G1612">
        <v>99.99</v>
      </c>
      <c r="H1612">
        <v>52.5</v>
      </c>
      <c r="I1612">
        <v>-18.5</v>
      </c>
      <c r="J1612">
        <v>152.49</v>
      </c>
    </row>
    <row r="1613" spans="1:10" x14ac:dyDescent="0.25">
      <c r="A1613" s="1">
        <v>41430</v>
      </c>
      <c r="B1613">
        <v>75</v>
      </c>
      <c r="C1613" t="s">
        <v>763</v>
      </c>
      <c r="D1613" t="s">
        <v>822</v>
      </c>
      <c r="E1613" t="s">
        <v>1239</v>
      </c>
      <c r="F1613">
        <v>44</v>
      </c>
      <c r="G1613">
        <v>99.99</v>
      </c>
      <c r="H1613">
        <v>10</v>
      </c>
      <c r="I1613">
        <v>0</v>
      </c>
      <c r="J1613">
        <v>153.99</v>
      </c>
    </row>
    <row r="1614" spans="1:10" x14ac:dyDescent="0.25">
      <c r="A1614" s="1">
        <v>41430</v>
      </c>
      <c r="B1614">
        <v>168</v>
      </c>
      <c r="C1614" t="s">
        <v>763</v>
      </c>
      <c r="D1614" t="s">
        <v>886</v>
      </c>
      <c r="E1614" t="s">
        <v>1796</v>
      </c>
      <c r="F1614">
        <v>35.5</v>
      </c>
      <c r="G1614">
        <v>99.99</v>
      </c>
      <c r="H1614">
        <v>18.5</v>
      </c>
      <c r="I1614">
        <v>0</v>
      </c>
      <c r="J1614">
        <v>153.99</v>
      </c>
    </row>
    <row r="1615" spans="1:10" x14ac:dyDescent="0.25">
      <c r="A1615" s="1">
        <v>41430</v>
      </c>
      <c r="B1615">
        <v>191</v>
      </c>
      <c r="C1615" t="s">
        <v>763</v>
      </c>
      <c r="D1615" t="s">
        <v>906</v>
      </c>
      <c r="E1615" t="s">
        <v>1249</v>
      </c>
      <c r="F1615">
        <v>44</v>
      </c>
      <c r="G1615">
        <v>99.99</v>
      </c>
      <c r="H1615">
        <v>10</v>
      </c>
      <c r="I1615">
        <v>0</v>
      </c>
      <c r="J1615">
        <v>153.99</v>
      </c>
    </row>
    <row r="1616" spans="1:10" x14ac:dyDescent="0.25">
      <c r="A1616" s="1">
        <v>41430</v>
      </c>
      <c r="B1616">
        <v>208</v>
      </c>
      <c r="C1616" t="s">
        <v>763</v>
      </c>
      <c r="D1616" t="s">
        <v>918</v>
      </c>
      <c r="E1616" t="s">
        <v>1178</v>
      </c>
      <c r="F1616">
        <v>44</v>
      </c>
      <c r="G1616">
        <v>99.99</v>
      </c>
      <c r="H1616">
        <v>10</v>
      </c>
      <c r="I1616">
        <v>0</v>
      </c>
      <c r="J1616">
        <v>153.99</v>
      </c>
    </row>
    <row r="1617" spans="1:10" x14ac:dyDescent="0.25">
      <c r="A1617" s="1">
        <v>41430</v>
      </c>
      <c r="B1617">
        <v>135</v>
      </c>
      <c r="C1617" t="s">
        <v>763</v>
      </c>
      <c r="D1617" t="s">
        <v>866</v>
      </c>
      <c r="E1617" t="s">
        <v>1229</v>
      </c>
      <c r="F1617">
        <v>37</v>
      </c>
      <c r="G1617">
        <v>99.99</v>
      </c>
      <c r="H1617">
        <v>18.5</v>
      </c>
      <c r="I1617">
        <v>0</v>
      </c>
      <c r="J1617">
        <v>155.49</v>
      </c>
    </row>
    <row r="1618" spans="1:10" x14ac:dyDescent="0.25">
      <c r="A1618" s="1">
        <v>41430</v>
      </c>
      <c r="B1618">
        <v>31</v>
      </c>
      <c r="C1618" t="s">
        <v>763</v>
      </c>
      <c r="D1618" t="s">
        <v>789</v>
      </c>
      <c r="E1618" t="s">
        <v>1249</v>
      </c>
      <c r="F1618">
        <v>103.5</v>
      </c>
      <c r="G1618">
        <v>99.99</v>
      </c>
      <c r="H1618">
        <v>61</v>
      </c>
      <c r="I1618">
        <v>-103.5</v>
      </c>
      <c r="J1618">
        <v>160.99</v>
      </c>
    </row>
    <row r="1619" spans="1:10" x14ac:dyDescent="0.25">
      <c r="A1619" s="1">
        <v>41430</v>
      </c>
      <c r="B1619">
        <v>219</v>
      </c>
      <c r="C1619" t="s">
        <v>763</v>
      </c>
      <c r="D1619" t="s">
        <v>926</v>
      </c>
      <c r="E1619" t="s">
        <v>1213</v>
      </c>
      <c r="F1619">
        <v>18.5</v>
      </c>
      <c r="G1619">
        <v>99.99</v>
      </c>
      <c r="H1619">
        <v>61</v>
      </c>
      <c r="I1619">
        <v>-18.5</v>
      </c>
      <c r="J1619">
        <v>160.99</v>
      </c>
    </row>
    <row r="1620" spans="1:10" x14ac:dyDescent="0.25">
      <c r="A1620" s="1">
        <v>41430</v>
      </c>
      <c r="B1620">
        <v>78</v>
      </c>
      <c r="C1620" t="s">
        <v>763</v>
      </c>
      <c r="D1620" t="s">
        <v>824</v>
      </c>
      <c r="E1620" t="s">
        <v>1221</v>
      </c>
      <c r="F1620">
        <v>452</v>
      </c>
      <c r="G1620">
        <v>99.99</v>
      </c>
      <c r="H1620">
        <v>61.65</v>
      </c>
      <c r="I1620">
        <v>-452</v>
      </c>
      <c r="J1620">
        <v>161.63999999999999</v>
      </c>
    </row>
    <row r="1621" spans="1:10" x14ac:dyDescent="0.25">
      <c r="A1621" s="1">
        <v>41430</v>
      </c>
      <c r="B1621">
        <v>56</v>
      </c>
      <c r="C1621" t="s">
        <v>763</v>
      </c>
      <c r="D1621" t="s">
        <v>807</v>
      </c>
      <c r="E1621" t="s">
        <v>1239</v>
      </c>
      <c r="F1621">
        <v>52.5</v>
      </c>
      <c r="G1621">
        <v>99.99</v>
      </c>
      <c r="H1621">
        <v>10</v>
      </c>
      <c r="I1621">
        <v>0</v>
      </c>
      <c r="J1621">
        <v>162.49</v>
      </c>
    </row>
    <row r="1622" spans="1:10" x14ac:dyDescent="0.25">
      <c r="A1622" s="1">
        <v>41430</v>
      </c>
      <c r="B1622">
        <v>109</v>
      </c>
      <c r="C1622" t="s">
        <v>763</v>
      </c>
      <c r="D1622" t="s">
        <v>849</v>
      </c>
      <c r="E1622" t="s">
        <v>1194</v>
      </c>
      <c r="F1622">
        <v>71</v>
      </c>
      <c r="G1622">
        <v>99.99</v>
      </c>
      <c r="H1622">
        <v>35.5</v>
      </c>
      <c r="I1622">
        <v>-42.5</v>
      </c>
      <c r="J1622">
        <v>163.99</v>
      </c>
    </row>
    <row r="1623" spans="1:10" x14ac:dyDescent="0.25">
      <c r="A1623" s="1">
        <v>41430</v>
      </c>
      <c r="B1623">
        <v>156</v>
      </c>
      <c r="C1623" t="s">
        <v>763</v>
      </c>
      <c r="D1623" t="s">
        <v>878</v>
      </c>
      <c r="E1623" t="s">
        <v>1180</v>
      </c>
      <c r="F1623">
        <v>115</v>
      </c>
      <c r="G1623">
        <v>99.99</v>
      </c>
      <c r="H1623">
        <v>69.5</v>
      </c>
      <c r="I1623">
        <v>-115</v>
      </c>
      <c r="J1623">
        <v>169.49</v>
      </c>
    </row>
    <row r="1624" spans="1:10" x14ac:dyDescent="0.25">
      <c r="A1624" s="1">
        <v>41430</v>
      </c>
      <c r="B1624">
        <v>99</v>
      </c>
      <c r="C1624" t="s">
        <v>763</v>
      </c>
      <c r="D1624" t="s">
        <v>840</v>
      </c>
      <c r="E1624" t="s">
        <v>1251</v>
      </c>
      <c r="F1624">
        <v>78</v>
      </c>
      <c r="G1624">
        <v>99.99</v>
      </c>
      <c r="H1624">
        <v>10</v>
      </c>
      <c r="I1624">
        <v>-15</v>
      </c>
      <c r="J1624">
        <v>172.99</v>
      </c>
    </row>
    <row r="1625" spans="1:10" x14ac:dyDescent="0.25">
      <c r="A1625" s="1">
        <v>41430</v>
      </c>
      <c r="B1625">
        <v>48</v>
      </c>
      <c r="C1625" t="s">
        <v>763</v>
      </c>
      <c r="D1625" t="s">
        <v>802</v>
      </c>
      <c r="E1625" t="s">
        <v>1194</v>
      </c>
      <c r="F1625">
        <v>97.32</v>
      </c>
      <c r="G1625">
        <v>99.99</v>
      </c>
      <c r="H1625">
        <v>10</v>
      </c>
      <c r="I1625">
        <v>-30</v>
      </c>
      <c r="J1625">
        <v>177.31</v>
      </c>
    </row>
    <row r="1626" spans="1:10" x14ac:dyDescent="0.25">
      <c r="A1626" s="1">
        <v>41430</v>
      </c>
      <c r="B1626">
        <v>62</v>
      </c>
      <c r="C1626" t="s">
        <v>763</v>
      </c>
      <c r="D1626" t="s">
        <v>812</v>
      </c>
      <c r="E1626" t="s">
        <v>1219</v>
      </c>
      <c r="F1626">
        <v>69.5</v>
      </c>
      <c r="G1626">
        <v>99.99</v>
      </c>
      <c r="H1626">
        <v>10</v>
      </c>
      <c r="I1626">
        <v>0</v>
      </c>
      <c r="J1626">
        <v>179.49</v>
      </c>
    </row>
    <row r="1627" spans="1:10" x14ac:dyDescent="0.25">
      <c r="A1627" s="1">
        <v>41430</v>
      </c>
      <c r="B1627">
        <v>34</v>
      </c>
      <c r="C1627" t="s">
        <v>763</v>
      </c>
      <c r="D1627" t="s">
        <v>791</v>
      </c>
      <c r="E1627" t="s">
        <v>1225</v>
      </c>
      <c r="F1627">
        <v>72.5</v>
      </c>
      <c r="G1627">
        <v>99.99</v>
      </c>
      <c r="H1627">
        <v>10</v>
      </c>
      <c r="I1627">
        <v>0</v>
      </c>
      <c r="J1627">
        <v>182.49</v>
      </c>
    </row>
    <row r="1628" spans="1:10" x14ac:dyDescent="0.25">
      <c r="A1628" s="1">
        <v>41430</v>
      </c>
      <c r="B1628">
        <v>111</v>
      </c>
      <c r="C1628" t="s">
        <v>763</v>
      </c>
      <c r="D1628" t="s">
        <v>850</v>
      </c>
      <c r="E1628" t="s">
        <v>1204</v>
      </c>
      <c r="F1628">
        <v>44</v>
      </c>
      <c r="G1628">
        <v>99.99</v>
      </c>
      <c r="H1628">
        <v>44</v>
      </c>
      <c r="I1628">
        <v>0</v>
      </c>
      <c r="J1628">
        <v>187.99</v>
      </c>
    </row>
    <row r="1629" spans="1:10" x14ac:dyDescent="0.25">
      <c r="A1629" s="1">
        <v>41430</v>
      </c>
      <c r="B1629">
        <v>203</v>
      </c>
      <c r="C1629" t="s">
        <v>763</v>
      </c>
      <c r="D1629" t="s">
        <v>915</v>
      </c>
      <c r="E1629" t="s">
        <v>1178</v>
      </c>
      <c r="F1629">
        <v>98.55</v>
      </c>
      <c r="G1629">
        <v>99.99</v>
      </c>
      <c r="H1629">
        <v>10</v>
      </c>
      <c r="I1629">
        <v>-20.55</v>
      </c>
      <c r="J1629">
        <v>187.99</v>
      </c>
    </row>
    <row r="1630" spans="1:10" x14ac:dyDescent="0.25">
      <c r="A1630" s="1">
        <v>41430</v>
      </c>
      <c r="B1630">
        <v>226</v>
      </c>
      <c r="C1630" t="s">
        <v>763</v>
      </c>
      <c r="D1630" t="s">
        <v>928</v>
      </c>
      <c r="E1630" t="s">
        <v>1178</v>
      </c>
      <c r="F1630">
        <v>78.95</v>
      </c>
      <c r="G1630">
        <v>99.99</v>
      </c>
      <c r="H1630">
        <v>10</v>
      </c>
      <c r="I1630">
        <v>0</v>
      </c>
      <c r="J1630">
        <v>188.94</v>
      </c>
    </row>
    <row r="1631" spans="1:10" x14ac:dyDescent="0.25">
      <c r="A1631" s="1">
        <v>41430</v>
      </c>
      <c r="B1631">
        <v>205</v>
      </c>
      <c r="C1631" t="s">
        <v>763</v>
      </c>
      <c r="D1631" t="s">
        <v>916</v>
      </c>
      <c r="E1631" t="s">
        <v>1178</v>
      </c>
      <c r="F1631">
        <v>71</v>
      </c>
      <c r="G1631">
        <v>99.99</v>
      </c>
      <c r="H1631">
        <v>18.5</v>
      </c>
      <c r="I1631">
        <v>0</v>
      </c>
      <c r="J1631">
        <v>189.49</v>
      </c>
    </row>
    <row r="1632" spans="1:10" x14ac:dyDescent="0.25">
      <c r="A1632" s="1">
        <v>41430</v>
      </c>
      <c r="B1632">
        <v>41</v>
      </c>
      <c r="C1632" t="s">
        <v>763</v>
      </c>
      <c r="D1632" t="s">
        <v>797</v>
      </c>
      <c r="E1632" t="s">
        <v>1233</v>
      </c>
      <c r="F1632">
        <v>35.5</v>
      </c>
      <c r="G1632">
        <v>99.99</v>
      </c>
      <c r="H1632">
        <v>95</v>
      </c>
      <c r="I1632">
        <v>-35.5</v>
      </c>
      <c r="J1632">
        <v>194.99</v>
      </c>
    </row>
    <row r="1633" spans="1:10" x14ac:dyDescent="0.25">
      <c r="A1633" s="1">
        <v>41430</v>
      </c>
      <c r="B1633">
        <v>216</v>
      </c>
      <c r="C1633" t="s">
        <v>763</v>
      </c>
      <c r="D1633" t="s">
        <v>924</v>
      </c>
      <c r="E1633" t="s">
        <v>1170</v>
      </c>
      <c r="F1633">
        <v>78</v>
      </c>
      <c r="G1633">
        <v>99.99</v>
      </c>
      <c r="H1633">
        <v>18.5</v>
      </c>
      <c r="I1633">
        <v>0</v>
      </c>
      <c r="J1633">
        <v>196.49</v>
      </c>
    </row>
    <row r="1634" spans="1:10" x14ac:dyDescent="0.25">
      <c r="A1634" s="1">
        <v>41430</v>
      </c>
      <c r="B1634">
        <v>172</v>
      </c>
      <c r="C1634" t="s">
        <v>763</v>
      </c>
      <c r="D1634" t="s">
        <v>890</v>
      </c>
      <c r="E1634" t="s">
        <v>1178</v>
      </c>
      <c r="F1634">
        <v>63.57</v>
      </c>
      <c r="G1634">
        <v>99.99</v>
      </c>
      <c r="H1634">
        <v>44</v>
      </c>
      <c r="I1634">
        <v>0</v>
      </c>
      <c r="J1634">
        <v>207.56</v>
      </c>
    </row>
    <row r="1635" spans="1:10" x14ac:dyDescent="0.25">
      <c r="A1635" s="1">
        <v>41430</v>
      </c>
      <c r="B1635">
        <v>211</v>
      </c>
      <c r="C1635" t="s">
        <v>763</v>
      </c>
      <c r="D1635" t="s">
        <v>920</v>
      </c>
      <c r="E1635" t="s">
        <v>1174</v>
      </c>
      <c r="F1635">
        <v>72.5</v>
      </c>
      <c r="G1635">
        <v>99.99</v>
      </c>
      <c r="H1635">
        <v>35.5</v>
      </c>
      <c r="I1635">
        <v>0</v>
      </c>
      <c r="J1635">
        <v>207.99</v>
      </c>
    </row>
    <row r="1636" spans="1:10" x14ac:dyDescent="0.25">
      <c r="A1636" s="1">
        <v>41430</v>
      </c>
      <c r="B1636">
        <v>195</v>
      </c>
      <c r="C1636" t="s">
        <v>763</v>
      </c>
      <c r="D1636" t="s">
        <v>909</v>
      </c>
      <c r="E1636" t="s">
        <v>1198</v>
      </c>
      <c r="F1636">
        <v>176.3</v>
      </c>
      <c r="G1636">
        <v>99.99</v>
      </c>
      <c r="H1636">
        <v>112</v>
      </c>
      <c r="I1636">
        <v>-176.3</v>
      </c>
      <c r="J1636">
        <v>211.99</v>
      </c>
    </row>
    <row r="1637" spans="1:10" x14ac:dyDescent="0.25">
      <c r="A1637" s="1">
        <v>41430</v>
      </c>
      <c r="B1637">
        <v>101</v>
      </c>
      <c r="C1637" t="s">
        <v>763</v>
      </c>
      <c r="D1637" t="s">
        <v>842</v>
      </c>
      <c r="E1637" t="s">
        <v>1192</v>
      </c>
      <c r="F1637">
        <v>105.5</v>
      </c>
      <c r="G1637">
        <v>99.99</v>
      </c>
      <c r="H1637">
        <v>10.53</v>
      </c>
      <c r="I1637">
        <v>0</v>
      </c>
      <c r="J1637">
        <v>216.02</v>
      </c>
    </row>
    <row r="1638" spans="1:10" x14ac:dyDescent="0.25">
      <c r="A1638" s="1">
        <v>41430</v>
      </c>
      <c r="B1638">
        <v>65</v>
      </c>
      <c r="C1638" t="s">
        <v>763</v>
      </c>
      <c r="D1638" t="s">
        <v>815</v>
      </c>
      <c r="E1638" t="s">
        <v>1217</v>
      </c>
      <c r="F1638">
        <v>61</v>
      </c>
      <c r="G1638">
        <v>99.99</v>
      </c>
      <c r="H1638">
        <v>120.5</v>
      </c>
      <c r="I1638">
        <v>-61</v>
      </c>
      <c r="J1638">
        <v>220.49</v>
      </c>
    </row>
    <row r="1639" spans="1:10" x14ac:dyDescent="0.25">
      <c r="A1639" s="1">
        <v>41430</v>
      </c>
      <c r="B1639">
        <v>14</v>
      </c>
      <c r="C1639" t="s">
        <v>763</v>
      </c>
      <c r="D1639" t="s">
        <v>775</v>
      </c>
      <c r="E1639" t="s">
        <v>1219</v>
      </c>
      <c r="F1639">
        <v>78</v>
      </c>
      <c r="G1639">
        <v>99.99</v>
      </c>
      <c r="H1639">
        <v>44</v>
      </c>
      <c r="I1639">
        <v>0</v>
      </c>
      <c r="J1639">
        <v>221.99</v>
      </c>
    </row>
    <row r="1640" spans="1:10" x14ac:dyDescent="0.25">
      <c r="A1640" s="1">
        <v>41430</v>
      </c>
      <c r="B1640">
        <v>47</v>
      </c>
      <c r="C1640" t="s">
        <v>763</v>
      </c>
      <c r="D1640" t="s">
        <v>801</v>
      </c>
      <c r="E1640" t="s">
        <v>1243</v>
      </c>
      <c r="F1640">
        <v>112</v>
      </c>
      <c r="G1640">
        <v>99.99</v>
      </c>
      <c r="H1640">
        <v>10.56</v>
      </c>
      <c r="I1640">
        <v>0</v>
      </c>
      <c r="J1640">
        <v>222.55</v>
      </c>
    </row>
    <row r="1641" spans="1:10" x14ac:dyDescent="0.25">
      <c r="A1641" s="1">
        <v>41430</v>
      </c>
      <c r="B1641">
        <v>132</v>
      </c>
      <c r="C1641" t="s">
        <v>763</v>
      </c>
      <c r="D1641" t="s">
        <v>863</v>
      </c>
      <c r="E1641" t="s">
        <v>1229</v>
      </c>
      <c r="F1641">
        <v>114.36</v>
      </c>
      <c r="G1641">
        <v>99.99</v>
      </c>
      <c r="H1641">
        <v>10.57</v>
      </c>
      <c r="I1641">
        <v>0</v>
      </c>
      <c r="J1641">
        <v>224.92</v>
      </c>
    </row>
    <row r="1642" spans="1:10" x14ac:dyDescent="0.25">
      <c r="A1642" s="1">
        <v>41430</v>
      </c>
      <c r="B1642">
        <v>15</v>
      </c>
      <c r="C1642" t="s">
        <v>763</v>
      </c>
      <c r="D1642" t="s">
        <v>776</v>
      </c>
      <c r="E1642" t="s">
        <v>1178</v>
      </c>
      <c r="F1642">
        <v>128.69</v>
      </c>
      <c r="G1642">
        <v>99.99</v>
      </c>
      <c r="H1642">
        <v>10.64</v>
      </c>
      <c r="I1642">
        <v>0</v>
      </c>
      <c r="J1642">
        <v>239.32</v>
      </c>
    </row>
    <row r="1643" spans="1:10" x14ac:dyDescent="0.25">
      <c r="A1643" s="1">
        <v>41430</v>
      </c>
      <c r="B1643">
        <v>134</v>
      </c>
      <c r="C1643" t="s">
        <v>763</v>
      </c>
      <c r="D1643" t="s">
        <v>865</v>
      </c>
      <c r="E1643" t="s">
        <v>1174</v>
      </c>
      <c r="F1643">
        <v>120.5</v>
      </c>
      <c r="G1643">
        <v>99.99</v>
      </c>
      <c r="H1643">
        <v>146</v>
      </c>
      <c r="I1643">
        <v>-120.5</v>
      </c>
      <c r="J1643">
        <v>245.99</v>
      </c>
    </row>
    <row r="1644" spans="1:10" x14ac:dyDescent="0.25">
      <c r="A1644" s="1">
        <v>41430</v>
      </c>
      <c r="B1644">
        <v>4</v>
      </c>
      <c r="C1644" t="s">
        <v>763</v>
      </c>
      <c r="D1644" t="s">
        <v>767</v>
      </c>
      <c r="E1644" t="s">
        <v>1213</v>
      </c>
      <c r="F1644">
        <v>137.5</v>
      </c>
      <c r="G1644">
        <v>99.99</v>
      </c>
      <c r="H1644">
        <v>10.69</v>
      </c>
      <c r="I1644">
        <v>0</v>
      </c>
      <c r="J1644">
        <v>248.18</v>
      </c>
    </row>
    <row r="1645" spans="1:10" x14ac:dyDescent="0.25">
      <c r="A1645" s="1">
        <v>41430</v>
      </c>
      <c r="B1645">
        <v>92</v>
      </c>
      <c r="C1645" t="s">
        <v>763</v>
      </c>
      <c r="D1645" t="s">
        <v>834</v>
      </c>
      <c r="E1645" t="s">
        <v>1422</v>
      </c>
      <c r="F1645">
        <v>221.45</v>
      </c>
      <c r="G1645">
        <v>99.99</v>
      </c>
      <c r="H1645">
        <v>163</v>
      </c>
      <c r="I1645">
        <v>-221.45</v>
      </c>
      <c r="J1645">
        <v>262.99</v>
      </c>
    </row>
    <row r="1646" spans="1:10" x14ac:dyDescent="0.25">
      <c r="A1646" s="1">
        <v>41430</v>
      </c>
      <c r="B1646">
        <v>70</v>
      </c>
      <c r="C1646" t="s">
        <v>763</v>
      </c>
      <c r="D1646" t="s">
        <v>819</v>
      </c>
      <c r="E1646" t="s">
        <v>1178</v>
      </c>
      <c r="F1646">
        <v>146.75</v>
      </c>
      <c r="G1646">
        <v>99.99</v>
      </c>
      <c r="H1646">
        <v>19.23</v>
      </c>
      <c r="I1646">
        <v>0</v>
      </c>
      <c r="J1646">
        <v>265.97000000000003</v>
      </c>
    </row>
    <row r="1647" spans="1:10" x14ac:dyDescent="0.25">
      <c r="A1647" s="1">
        <v>41430</v>
      </c>
      <c r="B1647">
        <v>121</v>
      </c>
      <c r="C1647" t="s">
        <v>763</v>
      </c>
      <c r="D1647" t="s">
        <v>856</v>
      </c>
      <c r="E1647" t="s">
        <v>1233</v>
      </c>
      <c r="F1647">
        <v>120.52</v>
      </c>
      <c r="G1647">
        <v>99.99</v>
      </c>
      <c r="H1647">
        <v>53.1</v>
      </c>
      <c r="I1647">
        <v>0</v>
      </c>
      <c r="J1647">
        <v>273.61</v>
      </c>
    </row>
    <row r="1648" spans="1:10" x14ac:dyDescent="0.25">
      <c r="A1648" s="1">
        <v>41430</v>
      </c>
      <c r="B1648">
        <v>227</v>
      </c>
      <c r="C1648" t="s">
        <v>763</v>
      </c>
      <c r="D1648" t="s">
        <v>929</v>
      </c>
      <c r="E1648" t="s">
        <v>1186</v>
      </c>
      <c r="F1648">
        <v>706.79</v>
      </c>
      <c r="G1648">
        <v>99.99</v>
      </c>
      <c r="H1648">
        <v>10.83</v>
      </c>
      <c r="I1648">
        <v>-541.08000000000004</v>
      </c>
      <c r="J1648">
        <v>276.52999999999997</v>
      </c>
    </row>
    <row r="1649" spans="1:10" x14ac:dyDescent="0.25">
      <c r="A1649" s="1">
        <v>41430</v>
      </c>
      <c r="B1649">
        <v>183</v>
      </c>
      <c r="C1649" t="s">
        <v>763</v>
      </c>
      <c r="D1649" t="s">
        <v>899</v>
      </c>
      <c r="E1649" t="s">
        <v>1204</v>
      </c>
      <c r="F1649">
        <v>150.09</v>
      </c>
      <c r="G1649">
        <v>99.99</v>
      </c>
      <c r="H1649">
        <v>27.75</v>
      </c>
      <c r="I1649">
        <v>0</v>
      </c>
      <c r="J1649">
        <v>277.83</v>
      </c>
    </row>
    <row r="1650" spans="1:10" x14ac:dyDescent="0.25">
      <c r="A1650" s="1">
        <v>41430</v>
      </c>
      <c r="B1650">
        <v>77</v>
      </c>
      <c r="C1650" t="s">
        <v>763</v>
      </c>
      <c r="D1650" t="s">
        <v>823</v>
      </c>
      <c r="E1650" t="s">
        <v>1194</v>
      </c>
      <c r="F1650">
        <v>69.5</v>
      </c>
      <c r="G1650">
        <v>99.99</v>
      </c>
      <c r="H1650">
        <v>180</v>
      </c>
      <c r="I1650">
        <v>-69.5</v>
      </c>
      <c r="J1650">
        <v>279.99</v>
      </c>
    </row>
    <row r="1651" spans="1:10" x14ac:dyDescent="0.25">
      <c r="A1651" s="1">
        <v>41430</v>
      </c>
      <c r="B1651">
        <v>166</v>
      </c>
      <c r="C1651" t="s">
        <v>763</v>
      </c>
      <c r="D1651" t="s">
        <v>884</v>
      </c>
      <c r="E1651" t="s">
        <v>1245</v>
      </c>
      <c r="F1651">
        <v>167.48</v>
      </c>
      <c r="G1651">
        <v>99.99</v>
      </c>
      <c r="H1651">
        <v>19.34</v>
      </c>
      <c r="I1651">
        <v>0</v>
      </c>
      <c r="J1651">
        <v>286.81</v>
      </c>
    </row>
    <row r="1652" spans="1:10" x14ac:dyDescent="0.25">
      <c r="A1652" s="1">
        <v>41430</v>
      </c>
      <c r="B1652">
        <v>175</v>
      </c>
      <c r="C1652" t="s">
        <v>763</v>
      </c>
      <c r="D1652" t="s">
        <v>893</v>
      </c>
      <c r="E1652" t="s">
        <v>1178</v>
      </c>
      <c r="F1652">
        <v>241</v>
      </c>
      <c r="G1652">
        <v>99.99</v>
      </c>
      <c r="H1652">
        <v>10.9</v>
      </c>
      <c r="I1652">
        <v>-61</v>
      </c>
      <c r="J1652">
        <v>290.89</v>
      </c>
    </row>
    <row r="1653" spans="1:10" x14ac:dyDescent="0.25">
      <c r="A1653" s="1">
        <v>41430</v>
      </c>
      <c r="B1653">
        <v>139</v>
      </c>
      <c r="C1653" t="s">
        <v>763</v>
      </c>
      <c r="D1653" t="s">
        <v>869</v>
      </c>
      <c r="E1653" t="s">
        <v>1196</v>
      </c>
      <c r="F1653">
        <v>95</v>
      </c>
      <c r="G1653">
        <v>99.99</v>
      </c>
      <c r="H1653">
        <v>98.5</v>
      </c>
      <c r="I1653">
        <v>0</v>
      </c>
      <c r="J1653">
        <v>293.49</v>
      </c>
    </row>
    <row r="1654" spans="1:10" x14ac:dyDescent="0.25">
      <c r="A1654" s="1">
        <v>41430</v>
      </c>
      <c r="B1654">
        <v>141</v>
      </c>
      <c r="C1654" t="s">
        <v>763</v>
      </c>
      <c r="D1654" t="s">
        <v>867</v>
      </c>
      <c r="E1654" t="s">
        <v>1196</v>
      </c>
      <c r="F1654">
        <v>97.5</v>
      </c>
      <c r="G1654">
        <v>99.99</v>
      </c>
      <c r="H1654">
        <v>195.5</v>
      </c>
      <c r="I1654">
        <v>-97.5</v>
      </c>
      <c r="J1654">
        <v>295.49</v>
      </c>
    </row>
    <row r="1655" spans="1:10" x14ac:dyDescent="0.25">
      <c r="A1655" s="1">
        <v>41430</v>
      </c>
      <c r="B1655">
        <v>182</v>
      </c>
      <c r="C1655" t="s">
        <v>763</v>
      </c>
      <c r="D1655" t="s">
        <v>898</v>
      </c>
      <c r="E1655" t="s">
        <v>1186</v>
      </c>
      <c r="F1655">
        <v>190</v>
      </c>
      <c r="G1655">
        <v>99.99</v>
      </c>
      <c r="H1655">
        <v>10.95</v>
      </c>
      <c r="I1655">
        <v>0</v>
      </c>
      <c r="J1655">
        <v>300.94</v>
      </c>
    </row>
    <row r="1656" spans="1:10" x14ac:dyDescent="0.25">
      <c r="A1656" s="1">
        <v>41430</v>
      </c>
      <c r="B1656">
        <v>96</v>
      </c>
      <c r="C1656" t="s">
        <v>763</v>
      </c>
      <c r="D1656" t="s">
        <v>838</v>
      </c>
      <c r="E1656" t="s">
        <v>1194</v>
      </c>
      <c r="F1656">
        <v>198.5</v>
      </c>
      <c r="G1656">
        <v>99.99</v>
      </c>
      <c r="H1656">
        <v>10.99</v>
      </c>
      <c r="I1656">
        <v>0</v>
      </c>
      <c r="J1656">
        <v>309.48</v>
      </c>
    </row>
    <row r="1657" spans="1:10" x14ac:dyDescent="0.25">
      <c r="A1657" s="1">
        <v>41430</v>
      </c>
      <c r="B1657">
        <v>27</v>
      </c>
      <c r="C1657" t="s">
        <v>763</v>
      </c>
      <c r="D1657" t="s">
        <v>785</v>
      </c>
      <c r="E1657" t="s">
        <v>1194</v>
      </c>
      <c r="F1657">
        <v>190.01</v>
      </c>
      <c r="G1657">
        <v>99.99</v>
      </c>
      <c r="H1657">
        <v>36.450000000000003</v>
      </c>
      <c r="I1657">
        <v>0</v>
      </c>
      <c r="J1657">
        <v>326.45</v>
      </c>
    </row>
    <row r="1658" spans="1:10" x14ac:dyDescent="0.25">
      <c r="A1658" s="1">
        <v>41430</v>
      </c>
      <c r="B1658">
        <v>24</v>
      </c>
      <c r="C1658" t="s">
        <v>763</v>
      </c>
      <c r="D1658" t="s">
        <v>784</v>
      </c>
      <c r="E1658" t="s">
        <v>1229</v>
      </c>
      <c r="F1658">
        <v>208.27</v>
      </c>
      <c r="G1658">
        <v>99.99</v>
      </c>
      <c r="H1658">
        <v>28.04</v>
      </c>
      <c r="I1658">
        <v>0</v>
      </c>
      <c r="J1658">
        <v>336.3</v>
      </c>
    </row>
    <row r="1659" spans="1:10" x14ac:dyDescent="0.25">
      <c r="A1659" s="1">
        <v>41430</v>
      </c>
      <c r="B1659">
        <v>90</v>
      </c>
      <c r="C1659" t="s">
        <v>763</v>
      </c>
      <c r="D1659" t="s">
        <v>832</v>
      </c>
      <c r="E1659" t="s">
        <v>1194</v>
      </c>
      <c r="F1659">
        <v>192.15</v>
      </c>
      <c r="G1659">
        <v>99.99</v>
      </c>
      <c r="H1659">
        <v>61.96</v>
      </c>
      <c r="I1659">
        <v>0</v>
      </c>
      <c r="J1659">
        <v>354.1</v>
      </c>
    </row>
    <row r="1660" spans="1:10" x14ac:dyDescent="0.25">
      <c r="A1660" s="1">
        <v>41430</v>
      </c>
      <c r="B1660">
        <v>215</v>
      </c>
      <c r="C1660" t="s">
        <v>763</v>
      </c>
      <c r="D1660" t="s">
        <v>923</v>
      </c>
      <c r="E1660" t="s">
        <v>1170</v>
      </c>
      <c r="F1660">
        <v>249.78</v>
      </c>
      <c r="G1660">
        <v>99.99</v>
      </c>
      <c r="H1660">
        <v>19.75</v>
      </c>
      <c r="I1660">
        <v>0</v>
      </c>
      <c r="J1660">
        <v>369.52</v>
      </c>
    </row>
    <row r="1661" spans="1:10" x14ac:dyDescent="0.25">
      <c r="A1661" s="1">
        <v>41430</v>
      </c>
      <c r="B1661">
        <v>107</v>
      </c>
      <c r="C1661" t="s">
        <v>763</v>
      </c>
      <c r="D1661" t="s">
        <v>847</v>
      </c>
      <c r="E1661" t="s">
        <v>1208</v>
      </c>
      <c r="F1661">
        <v>273.5</v>
      </c>
      <c r="G1661">
        <v>99.99</v>
      </c>
      <c r="H1661">
        <v>11.37</v>
      </c>
      <c r="I1661">
        <v>0</v>
      </c>
      <c r="J1661">
        <v>384.86</v>
      </c>
    </row>
    <row r="1662" spans="1:10" x14ac:dyDescent="0.25">
      <c r="A1662" s="1">
        <v>41430</v>
      </c>
      <c r="B1662">
        <v>196</v>
      </c>
      <c r="C1662" t="s">
        <v>763</v>
      </c>
      <c r="D1662" t="s">
        <v>910</v>
      </c>
      <c r="E1662" t="s">
        <v>1247</v>
      </c>
      <c r="F1662">
        <v>322.5</v>
      </c>
      <c r="G1662">
        <v>99.99</v>
      </c>
      <c r="H1662">
        <v>37.11</v>
      </c>
      <c r="I1662">
        <v>0</v>
      </c>
      <c r="J1662">
        <v>459.6</v>
      </c>
    </row>
    <row r="1663" spans="1:10" x14ac:dyDescent="0.25">
      <c r="A1663" s="1">
        <v>41430</v>
      </c>
      <c r="B1663">
        <v>93</v>
      </c>
      <c r="C1663" t="s">
        <v>763</v>
      </c>
      <c r="D1663" t="s">
        <v>835</v>
      </c>
      <c r="E1663" t="s">
        <v>1612</v>
      </c>
      <c r="F1663">
        <v>779.09</v>
      </c>
      <c r="G1663">
        <v>99.99</v>
      </c>
      <c r="H1663">
        <v>11.75</v>
      </c>
      <c r="I1663">
        <v>-430</v>
      </c>
      <c r="J1663">
        <v>460.83</v>
      </c>
    </row>
    <row r="1664" spans="1:10" x14ac:dyDescent="0.25">
      <c r="A1664" s="1">
        <v>41430</v>
      </c>
      <c r="B1664">
        <v>199</v>
      </c>
      <c r="C1664" t="s">
        <v>763</v>
      </c>
      <c r="D1664" t="s">
        <v>912</v>
      </c>
      <c r="E1664" t="s">
        <v>1243</v>
      </c>
      <c r="F1664">
        <v>290.5</v>
      </c>
      <c r="G1664">
        <v>99.99</v>
      </c>
      <c r="H1664">
        <v>71.400000000000006</v>
      </c>
      <c r="I1664">
        <v>0</v>
      </c>
      <c r="J1664">
        <v>461.89</v>
      </c>
    </row>
    <row r="1665" spans="1:10" x14ac:dyDescent="0.25">
      <c r="A1665" s="1">
        <v>41430</v>
      </c>
      <c r="B1665">
        <v>184</v>
      </c>
      <c r="C1665" t="s">
        <v>763</v>
      </c>
      <c r="D1665" t="s">
        <v>900</v>
      </c>
      <c r="E1665" t="s">
        <v>1172</v>
      </c>
      <c r="F1665">
        <v>370.71</v>
      </c>
      <c r="G1665">
        <v>99.99</v>
      </c>
      <c r="H1665">
        <v>11.85</v>
      </c>
      <c r="I1665">
        <v>0</v>
      </c>
      <c r="J1665">
        <v>482.55</v>
      </c>
    </row>
    <row r="1666" spans="1:10" x14ac:dyDescent="0.25">
      <c r="A1666" s="1">
        <v>41430</v>
      </c>
      <c r="B1666">
        <v>130</v>
      </c>
      <c r="C1666" t="s">
        <v>763</v>
      </c>
      <c r="D1666" t="s">
        <v>862</v>
      </c>
      <c r="E1666" t="s">
        <v>1188</v>
      </c>
      <c r="F1666">
        <v>366.25</v>
      </c>
      <c r="G1666">
        <v>99.99</v>
      </c>
      <c r="H1666">
        <v>16.829999999999998</v>
      </c>
      <c r="I1666">
        <v>0</v>
      </c>
      <c r="J1666">
        <v>483.07</v>
      </c>
    </row>
    <row r="1667" spans="1:10" x14ac:dyDescent="0.25">
      <c r="A1667" s="1">
        <v>41430</v>
      </c>
      <c r="B1667">
        <v>69</v>
      </c>
      <c r="C1667" t="s">
        <v>763</v>
      </c>
      <c r="D1667" t="s">
        <v>818</v>
      </c>
      <c r="E1667" t="s">
        <v>1221</v>
      </c>
      <c r="F1667">
        <v>336</v>
      </c>
      <c r="G1667">
        <v>99.99</v>
      </c>
      <c r="H1667">
        <v>59.18</v>
      </c>
      <c r="I1667">
        <v>0</v>
      </c>
      <c r="J1667">
        <v>495.17</v>
      </c>
    </row>
    <row r="1668" spans="1:10" x14ac:dyDescent="0.25">
      <c r="A1668" s="1">
        <v>41430</v>
      </c>
      <c r="B1668">
        <v>171</v>
      </c>
      <c r="C1668" t="s">
        <v>763</v>
      </c>
      <c r="D1668" t="s">
        <v>889</v>
      </c>
      <c r="E1668" t="s">
        <v>1231</v>
      </c>
      <c r="F1668">
        <v>379.58</v>
      </c>
      <c r="G1668">
        <v>99.99</v>
      </c>
      <c r="H1668">
        <v>62.9</v>
      </c>
      <c r="I1668">
        <v>0</v>
      </c>
      <c r="J1668">
        <v>542.47</v>
      </c>
    </row>
    <row r="1669" spans="1:10" x14ac:dyDescent="0.25">
      <c r="A1669" s="1">
        <v>41430</v>
      </c>
      <c r="B1669">
        <v>67</v>
      </c>
      <c r="C1669" t="s">
        <v>763</v>
      </c>
      <c r="D1669" t="s">
        <v>816</v>
      </c>
      <c r="E1669" t="s">
        <v>1202</v>
      </c>
      <c r="F1669">
        <v>480.56</v>
      </c>
      <c r="G1669">
        <v>99.99</v>
      </c>
      <c r="H1669">
        <v>12.4</v>
      </c>
      <c r="I1669">
        <v>0</v>
      </c>
      <c r="J1669">
        <v>592.95000000000005</v>
      </c>
    </row>
    <row r="1670" spans="1:10" x14ac:dyDescent="0.25">
      <c r="A1670" s="1">
        <v>41430</v>
      </c>
      <c r="B1670">
        <v>88</v>
      </c>
      <c r="C1670" t="s">
        <v>763</v>
      </c>
      <c r="D1670" t="s">
        <v>831</v>
      </c>
      <c r="E1670" t="s">
        <v>1233</v>
      </c>
      <c r="F1670">
        <v>507.91</v>
      </c>
      <c r="G1670">
        <v>99.99</v>
      </c>
      <c r="H1670">
        <v>12.54</v>
      </c>
      <c r="I1670">
        <v>0</v>
      </c>
      <c r="J1670">
        <v>620.44000000000005</v>
      </c>
    </row>
    <row r="1671" spans="1:10" x14ac:dyDescent="0.25">
      <c r="A1671" s="1">
        <v>41430</v>
      </c>
      <c r="B1671">
        <v>79</v>
      </c>
      <c r="C1671" t="s">
        <v>763</v>
      </c>
      <c r="D1671" t="s">
        <v>825</v>
      </c>
      <c r="E1671" t="s">
        <v>1172</v>
      </c>
      <c r="F1671">
        <v>521.46</v>
      </c>
      <c r="G1671">
        <v>99.99</v>
      </c>
      <c r="H1671">
        <v>29.6</v>
      </c>
      <c r="I1671">
        <v>0</v>
      </c>
      <c r="J1671">
        <v>651.04999999999995</v>
      </c>
    </row>
    <row r="1672" spans="1:10" x14ac:dyDescent="0.25">
      <c r="A1672" s="1">
        <v>41430</v>
      </c>
      <c r="B1672">
        <v>12</v>
      </c>
      <c r="C1672" t="s">
        <v>763</v>
      </c>
      <c r="D1672" t="s">
        <v>774</v>
      </c>
      <c r="E1672" t="s">
        <v>1239</v>
      </c>
      <c r="F1672">
        <v>536.46</v>
      </c>
      <c r="G1672">
        <v>99.99</v>
      </c>
      <c r="H1672">
        <v>21.18</v>
      </c>
      <c r="I1672">
        <v>0</v>
      </c>
      <c r="J1672">
        <v>657.63</v>
      </c>
    </row>
    <row r="1673" spans="1:10" x14ac:dyDescent="0.25">
      <c r="A1673" s="1">
        <v>41430</v>
      </c>
      <c r="B1673">
        <v>169</v>
      </c>
      <c r="C1673" t="s">
        <v>763</v>
      </c>
      <c r="D1673" t="s">
        <v>887</v>
      </c>
      <c r="E1673" t="s">
        <v>1192</v>
      </c>
      <c r="F1673">
        <v>568.27</v>
      </c>
      <c r="G1673">
        <v>99.99</v>
      </c>
      <c r="H1673">
        <v>12.84</v>
      </c>
      <c r="I1673">
        <v>0</v>
      </c>
      <c r="J1673">
        <v>681.1</v>
      </c>
    </row>
    <row r="1674" spans="1:10" x14ac:dyDescent="0.25">
      <c r="A1674" s="1">
        <v>41430</v>
      </c>
      <c r="B1674">
        <v>148</v>
      </c>
      <c r="C1674" t="s">
        <v>763</v>
      </c>
      <c r="D1674" t="s">
        <v>875</v>
      </c>
      <c r="E1674" t="s">
        <v>1243</v>
      </c>
      <c r="F1674">
        <v>563.36</v>
      </c>
      <c r="G1674">
        <v>99.99</v>
      </c>
      <c r="H1674">
        <v>29.82</v>
      </c>
      <c r="I1674">
        <v>0</v>
      </c>
      <c r="J1674">
        <v>693.17</v>
      </c>
    </row>
    <row r="1675" spans="1:10" x14ac:dyDescent="0.25">
      <c r="A1675" s="1">
        <v>41430</v>
      </c>
      <c r="B1675">
        <v>147</v>
      </c>
      <c r="C1675" t="s">
        <v>763</v>
      </c>
      <c r="D1675" t="s">
        <v>874</v>
      </c>
      <c r="E1675" t="s">
        <v>1227</v>
      </c>
      <c r="F1675">
        <v>516</v>
      </c>
      <c r="G1675">
        <v>99.99</v>
      </c>
      <c r="H1675">
        <v>80.58</v>
      </c>
      <c r="I1675">
        <v>0</v>
      </c>
      <c r="J1675">
        <v>696.57</v>
      </c>
    </row>
    <row r="1676" spans="1:10" x14ac:dyDescent="0.25">
      <c r="A1676" s="1">
        <v>41430</v>
      </c>
      <c r="B1676">
        <v>19</v>
      </c>
      <c r="C1676" t="s">
        <v>763</v>
      </c>
      <c r="D1676" t="s">
        <v>780</v>
      </c>
      <c r="E1676" t="s">
        <v>1239</v>
      </c>
      <c r="F1676">
        <v>784.13</v>
      </c>
      <c r="G1676">
        <v>99.99</v>
      </c>
      <c r="H1676">
        <v>13.42</v>
      </c>
      <c r="I1676">
        <v>-100</v>
      </c>
      <c r="J1676">
        <v>797.54</v>
      </c>
    </row>
    <row r="1677" spans="1:10" x14ac:dyDescent="0.25">
      <c r="A1677" s="1">
        <v>41430</v>
      </c>
      <c r="B1677">
        <v>186</v>
      </c>
      <c r="C1677" t="s">
        <v>763</v>
      </c>
      <c r="D1677" t="s">
        <v>902</v>
      </c>
      <c r="E1677" t="s">
        <v>1370</v>
      </c>
      <c r="F1677">
        <v>711.95</v>
      </c>
      <c r="G1677">
        <v>99.99</v>
      </c>
      <c r="H1677">
        <v>30.56</v>
      </c>
      <c r="I1677">
        <v>0</v>
      </c>
      <c r="J1677">
        <v>842.5</v>
      </c>
    </row>
    <row r="1678" spans="1:10" x14ac:dyDescent="0.25">
      <c r="A1678" s="1">
        <v>41430</v>
      </c>
      <c r="B1678">
        <v>163</v>
      </c>
      <c r="C1678" t="s">
        <v>763</v>
      </c>
      <c r="D1678" t="s">
        <v>883</v>
      </c>
      <c r="E1678" t="s">
        <v>1178</v>
      </c>
      <c r="F1678">
        <v>866.56</v>
      </c>
      <c r="G1678">
        <v>99.99</v>
      </c>
      <c r="H1678">
        <v>14.33</v>
      </c>
      <c r="I1678">
        <v>0</v>
      </c>
      <c r="J1678">
        <v>980.88</v>
      </c>
    </row>
    <row r="1679" spans="1:10" x14ac:dyDescent="0.25">
      <c r="A1679" s="1">
        <v>41430</v>
      </c>
      <c r="B1679">
        <v>95</v>
      </c>
      <c r="C1679" t="s">
        <v>763</v>
      </c>
      <c r="D1679" t="s">
        <v>837</v>
      </c>
      <c r="E1679" t="s">
        <v>1229</v>
      </c>
      <c r="F1679">
        <v>1206.97</v>
      </c>
      <c r="G1679">
        <v>99.99</v>
      </c>
      <c r="H1679">
        <v>24.51</v>
      </c>
      <c r="I1679">
        <v>0</v>
      </c>
      <c r="J1679">
        <v>1331.47</v>
      </c>
    </row>
    <row r="1680" spans="1:10" x14ac:dyDescent="0.25">
      <c r="A1680" s="1">
        <v>41430</v>
      </c>
      <c r="B1680">
        <v>133</v>
      </c>
      <c r="C1680" t="s">
        <v>763</v>
      </c>
      <c r="D1680" t="s">
        <v>864</v>
      </c>
      <c r="E1680" t="s">
        <v>1229</v>
      </c>
      <c r="F1680">
        <v>1565.34</v>
      </c>
      <c r="G1680">
        <v>99.99</v>
      </c>
      <c r="H1680">
        <v>26.29</v>
      </c>
      <c r="I1680">
        <v>0</v>
      </c>
      <c r="J1680">
        <v>1691.62</v>
      </c>
    </row>
    <row r="1681" spans="1:10" x14ac:dyDescent="0.25">
      <c r="A1681" s="1">
        <v>41430</v>
      </c>
      <c r="B1681">
        <v>7</v>
      </c>
      <c r="C1681" t="s">
        <v>763</v>
      </c>
      <c r="D1681" t="s">
        <v>770</v>
      </c>
      <c r="E1681" t="s">
        <v>1225</v>
      </c>
      <c r="F1681">
        <v>4070.9</v>
      </c>
      <c r="G1681">
        <v>99.99</v>
      </c>
      <c r="H1681">
        <v>78.849999999999994</v>
      </c>
      <c r="I1681">
        <v>-500</v>
      </c>
      <c r="J1681">
        <v>3749.74</v>
      </c>
    </row>
    <row r="1682" spans="1:10" x14ac:dyDescent="0.25">
      <c r="A1682" s="1">
        <v>41430</v>
      </c>
      <c r="B1682">
        <v>192</v>
      </c>
      <c r="C1682" t="s">
        <v>763</v>
      </c>
      <c r="D1682" t="s">
        <v>907</v>
      </c>
      <c r="E1682" t="s">
        <v>1247</v>
      </c>
      <c r="F1682">
        <v>3821.67</v>
      </c>
      <c r="G1682">
        <v>99.99</v>
      </c>
      <c r="H1682">
        <v>29.11</v>
      </c>
      <c r="I1682">
        <v>0</v>
      </c>
      <c r="J1682">
        <v>3950.77</v>
      </c>
    </row>
    <row r="1683" spans="1:10" x14ac:dyDescent="0.25">
      <c r="A1683" s="1">
        <v>41430</v>
      </c>
      <c r="B1683">
        <v>3002</v>
      </c>
      <c r="C1683" t="s">
        <v>930</v>
      </c>
      <c r="D1683" t="s">
        <v>1121</v>
      </c>
      <c r="F1683">
        <v>-2971.05</v>
      </c>
      <c r="G1683">
        <v>0</v>
      </c>
      <c r="H1683">
        <v>0</v>
      </c>
      <c r="I1683">
        <v>-475</v>
      </c>
      <c r="J1683">
        <v>-3446.05</v>
      </c>
    </row>
    <row r="1684" spans="1:10" x14ac:dyDescent="0.25">
      <c r="A1684" s="1">
        <v>41430</v>
      </c>
      <c r="B1684">
        <v>1572</v>
      </c>
      <c r="C1684" t="s">
        <v>930</v>
      </c>
      <c r="D1684" t="s">
        <v>1444</v>
      </c>
      <c r="E1684" t="s">
        <v>1249</v>
      </c>
      <c r="F1684">
        <v>-4734.54</v>
      </c>
      <c r="G1684">
        <v>1494.85</v>
      </c>
      <c r="H1684">
        <v>109.99</v>
      </c>
      <c r="I1684">
        <v>0</v>
      </c>
      <c r="J1684">
        <v>-3129.7</v>
      </c>
    </row>
    <row r="1685" spans="1:10" x14ac:dyDescent="0.25">
      <c r="A1685" s="1">
        <v>41430</v>
      </c>
      <c r="B1685">
        <v>1647</v>
      </c>
      <c r="C1685" t="s">
        <v>930</v>
      </c>
      <c r="D1685" t="s">
        <v>396</v>
      </c>
      <c r="E1685" t="s">
        <v>1247</v>
      </c>
      <c r="F1685">
        <v>6049.33</v>
      </c>
      <c r="G1685">
        <v>524.95000000000005</v>
      </c>
      <c r="H1685">
        <v>275.8</v>
      </c>
      <c r="I1685">
        <v>-7473.71</v>
      </c>
      <c r="J1685">
        <v>-623.63</v>
      </c>
    </row>
    <row r="1686" spans="1:10" x14ac:dyDescent="0.25">
      <c r="A1686" s="1">
        <v>41430</v>
      </c>
      <c r="B1686">
        <v>1641</v>
      </c>
      <c r="C1686" t="s">
        <v>930</v>
      </c>
      <c r="D1686" t="s">
        <v>379</v>
      </c>
      <c r="E1686" t="s">
        <v>1186</v>
      </c>
      <c r="F1686">
        <v>-1724.04</v>
      </c>
      <c r="G1686">
        <v>1060.0899999999999</v>
      </c>
      <c r="H1686">
        <v>152.99</v>
      </c>
      <c r="I1686">
        <v>0</v>
      </c>
      <c r="J1686">
        <v>-510.96</v>
      </c>
    </row>
    <row r="1687" spans="1:10" x14ac:dyDescent="0.25">
      <c r="A1687" s="1">
        <v>41430</v>
      </c>
      <c r="B1687">
        <v>1750</v>
      </c>
      <c r="C1687" t="s">
        <v>930</v>
      </c>
      <c r="D1687" t="s">
        <v>1028</v>
      </c>
      <c r="E1687" t="s">
        <v>1229</v>
      </c>
      <c r="F1687">
        <v>33.020000000000003</v>
      </c>
      <c r="G1687">
        <v>233.31</v>
      </c>
      <c r="H1687">
        <v>26.67</v>
      </c>
      <c r="I1687">
        <v>-642.14</v>
      </c>
      <c r="J1687">
        <v>-349.14</v>
      </c>
    </row>
    <row r="1688" spans="1:10" x14ac:dyDescent="0.25">
      <c r="A1688" s="1">
        <v>41430</v>
      </c>
      <c r="B1688">
        <v>1355</v>
      </c>
      <c r="C1688" t="s">
        <v>930</v>
      </c>
      <c r="D1688" t="s">
        <v>1989</v>
      </c>
      <c r="E1688" t="s">
        <v>1235</v>
      </c>
      <c r="F1688">
        <v>-649.66</v>
      </c>
      <c r="G1688">
        <v>391.63</v>
      </c>
      <c r="H1688">
        <v>43.33</v>
      </c>
      <c r="I1688">
        <v>0</v>
      </c>
      <c r="J1688">
        <v>-214.7</v>
      </c>
    </row>
    <row r="1689" spans="1:10" x14ac:dyDescent="0.25">
      <c r="A1689" s="1">
        <v>41430</v>
      </c>
      <c r="B1689">
        <v>928</v>
      </c>
      <c r="C1689" t="s">
        <v>930</v>
      </c>
      <c r="D1689" t="s">
        <v>1847</v>
      </c>
      <c r="E1689" t="s">
        <v>1176</v>
      </c>
      <c r="F1689">
        <v>-446</v>
      </c>
      <c r="G1689">
        <v>233.31</v>
      </c>
      <c r="H1689">
        <v>26.67</v>
      </c>
      <c r="I1689">
        <v>0</v>
      </c>
      <c r="J1689">
        <v>-186.02</v>
      </c>
    </row>
    <row r="1690" spans="1:10" x14ac:dyDescent="0.25">
      <c r="A1690" s="1">
        <v>41430</v>
      </c>
      <c r="B1690">
        <v>2075</v>
      </c>
      <c r="C1690" t="s">
        <v>930</v>
      </c>
      <c r="D1690" t="s">
        <v>187</v>
      </c>
      <c r="E1690" t="s">
        <v>1231</v>
      </c>
      <c r="F1690">
        <v>-1185.46</v>
      </c>
      <c r="G1690">
        <v>796.59</v>
      </c>
      <c r="H1690">
        <v>204.33</v>
      </c>
      <c r="I1690">
        <v>0</v>
      </c>
      <c r="J1690">
        <v>-184.54</v>
      </c>
    </row>
    <row r="1691" spans="1:10" x14ac:dyDescent="0.25">
      <c r="A1691" s="1">
        <v>41430</v>
      </c>
      <c r="B1691">
        <v>2699</v>
      </c>
      <c r="C1691" t="s">
        <v>930</v>
      </c>
      <c r="D1691" t="s">
        <v>173</v>
      </c>
      <c r="E1691" t="s">
        <v>1233</v>
      </c>
      <c r="F1691">
        <v>-286.25</v>
      </c>
      <c r="G1691">
        <v>16.670000000000002</v>
      </c>
      <c r="H1691">
        <v>112</v>
      </c>
      <c r="I1691">
        <v>0</v>
      </c>
      <c r="J1691">
        <v>-157.58000000000001</v>
      </c>
    </row>
    <row r="1692" spans="1:10" x14ac:dyDescent="0.25">
      <c r="A1692" s="1">
        <v>41430</v>
      </c>
      <c r="B1692">
        <v>1476</v>
      </c>
      <c r="C1692" t="s">
        <v>930</v>
      </c>
      <c r="D1692" t="s">
        <v>383</v>
      </c>
      <c r="E1692" t="s">
        <v>1219</v>
      </c>
      <c r="F1692">
        <v>-772.63</v>
      </c>
      <c r="G1692">
        <v>524.95000000000005</v>
      </c>
      <c r="H1692">
        <v>119.66</v>
      </c>
      <c r="I1692">
        <v>0</v>
      </c>
      <c r="J1692">
        <v>-128.02000000000001</v>
      </c>
    </row>
    <row r="1693" spans="1:10" x14ac:dyDescent="0.25">
      <c r="A1693" s="1">
        <v>41430</v>
      </c>
      <c r="B1693">
        <v>1428</v>
      </c>
      <c r="C1693" t="s">
        <v>930</v>
      </c>
      <c r="D1693" t="s">
        <v>53</v>
      </c>
      <c r="E1693" t="s">
        <v>1198</v>
      </c>
      <c r="F1693">
        <v>-60</v>
      </c>
      <c r="G1693">
        <v>0</v>
      </c>
      <c r="H1693">
        <v>0</v>
      </c>
      <c r="I1693">
        <v>0</v>
      </c>
      <c r="J1693">
        <v>-60</v>
      </c>
    </row>
    <row r="1694" spans="1:10" x14ac:dyDescent="0.25">
      <c r="A1694" s="1">
        <v>41430</v>
      </c>
      <c r="B1694">
        <v>233</v>
      </c>
      <c r="C1694" t="s">
        <v>930</v>
      </c>
      <c r="D1694" t="s">
        <v>1463</v>
      </c>
      <c r="E1694" t="s">
        <v>1225</v>
      </c>
      <c r="F1694">
        <v>-460.96</v>
      </c>
      <c r="G1694">
        <v>391.63</v>
      </c>
      <c r="H1694">
        <v>43.33</v>
      </c>
      <c r="I1694">
        <v>0</v>
      </c>
      <c r="J1694">
        <v>-26</v>
      </c>
    </row>
    <row r="1695" spans="1:10" x14ac:dyDescent="0.25">
      <c r="A1695" s="1">
        <v>41430</v>
      </c>
      <c r="B1695">
        <v>1633</v>
      </c>
      <c r="C1695" t="s">
        <v>930</v>
      </c>
      <c r="D1695" t="s">
        <v>1020</v>
      </c>
      <c r="E1695" t="s">
        <v>1172</v>
      </c>
      <c r="F1695">
        <v>-274</v>
      </c>
      <c r="G1695">
        <v>233.31</v>
      </c>
      <c r="H1695">
        <v>26.67</v>
      </c>
      <c r="I1695">
        <v>0</v>
      </c>
      <c r="J1695">
        <v>-14.02</v>
      </c>
    </row>
    <row r="1696" spans="1:10" x14ac:dyDescent="0.25">
      <c r="A1696" s="1">
        <v>41430</v>
      </c>
      <c r="B1696">
        <v>1237</v>
      </c>
      <c r="C1696" t="s">
        <v>930</v>
      </c>
      <c r="D1696" t="s">
        <v>998</v>
      </c>
      <c r="E1696" t="s">
        <v>1188</v>
      </c>
      <c r="F1696">
        <v>-10</v>
      </c>
      <c r="G1696">
        <v>0</v>
      </c>
      <c r="H1696">
        <v>0</v>
      </c>
      <c r="I1696">
        <v>0</v>
      </c>
      <c r="J1696">
        <v>-10</v>
      </c>
    </row>
    <row r="1697" spans="1:10" x14ac:dyDescent="0.25">
      <c r="A1697" s="1">
        <v>41430</v>
      </c>
      <c r="B1697">
        <v>1657</v>
      </c>
      <c r="C1697" t="s">
        <v>930</v>
      </c>
      <c r="D1697" t="s">
        <v>1022</v>
      </c>
      <c r="F1697">
        <v>-11.43</v>
      </c>
      <c r="G1697">
        <v>0</v>
      </c>
      <c r="H1697">
        <v>10</v>
      </c>
      <c r="I1697">
        <v>0</v>
      </c>
      <c r="J1697">
        <v>-1.43</v>
      </c>
    </row>
    <row r="1698" spans="1:10" x14ac:dyDescent="0.25">
      <c r="A1698" s="1">
        <v>41430</v>
      </c>
      <c r="B1698">
        <v>686</v>
      </c>
      <c r="C1698" t="s">
        <v>930</v>
      </c>
      <c r="D1698" t="s">
        <v>1262</v>
      </c>
      <c r="E1698" t="s">
        <v>1231</v>
      </c>
      <c r="F1698">
        <v>2518.0100000000002</v>
      </c>
      <c r="G1698">
        <v>0</v>
      </c>
      <c r="H1698">
        <v>0</v>
      </c>
      <c r="I1698">
        <v>-2518.0100000000002</v>
      </c>
      <c r="J1698">
        <v>0</v>
      </c>
    </row>
    <row r="1699" spans="1:10" x14ac:dyDescent="0.25">
      <c r="A1699" s="1">
        <v>41430</v>
      </c>
      <c r="B1699">
        <v>3000</v>
      </c>
      <c r="C1699" t="s">
        <v>930</v>
      </c>
      <c r="D1699" t="s">
        <v>1120</v>
      </c>
      <c r="E1699" t="s">
        <v>1192</v>
      </c>
      <c r="F1699">
        <v>0</v>
      </c>
      <c r="G1699">
        <v>99.99</v>
      </c>
      <c r="H1699">
        <v>0</v>
      </c>
      <c r="I1699">
        <v>-99.99</v>
      </c>
      <c r="J1699">
        <v>0</v>
      </c>
    </row>
    <row r="1700" spans="1:10" x14ac:dyDescent="0.25">
      <c r="A1700" s="1">
        <v>41430</v>
      </c>
      <c r="B1700">
        <v>2643</v>
      </c>
      <c r="C1700" t="s">
        <v>930</v>
      </c>
      <c r="D1700" t="s">
        <v>1104</v>
      </c>
      <c r="E1700" t="s">
        <v>1200</v>
      </c>
      <c r="F1700">
        <v>-24.46</v>
      </c>
      <c r="G1700">
        <v>16.670000000000002</v>
      </c>
      <c r="H1700">
        <v>10</v>
      </c>
      <c r="I1700">
        <v>0</v>
      </c>
      <c r="J1700">
        <v>2.21</v>
      </c>
    </row>
    <row r="1701" spans="1:10" x14ac:dyDescent="0.25">
      <c r="A1701" s="1">
        <v>41430</v>
      </c>
      <c r="B1701">
        <v>2198</v>
      </c>
      <c r="C1701" t="s">
        <v>930</v>
      </c>
      <c r="D1701" t="s">
        <v>1065</v>
      </c>
      <c r="E1701" t="s">
        <v>1243</v>
      </c>
      <c r="F1701">
        <v>7.03</v>
      </c>
      <c r="G1701">
        <v>0</v>
      </c>
      <c r="H1701">
        <v>0</v>
      </c>
      <c r="I1701">
        <v>0</v>
      </c>
      <c r="J1701">
        <v>7.03</v>
      </c>
    </row>
    <row r="1702" spans="1:10" x14ac:dyDescent="0.25">
      <c r="A1702" s="1">
        <v>41430</v>
      </c>
      <c r="B1702">
        <v>291</v>
      </c>
      <c r="C1702" t="s">
        <v>930</v>
      </c>
      <c r="D1702" t="s">
        <v>1435</v>
      </c>
      <c r="E1702" t="s">
        <v>1231</v>
      </c>
      <c r="F1702">
        <v>418</v>
      </c>
      <c r="G1702">
        <v>391.63</v>
      </c>
      <c r="H1702">
        <v>43.33</v>
      </c>
      <c r="I1702">
        <v>-839.95</v>
      </c>
      <c r="J1702">
        <v>13.01</v>
      </c>
    </row>
    <row r="1703" spans="1:10" x14ac:dyDescent="0.25">
      <c r="A1703" s="1">
        <v>41430</v>
      </c>
      <c r="B1703">
        <v>753</v>
      </c>
      <c r="C1703" t="s">
        <v>930</v>
      </c>
      <c r="D1703" t="s">
        <v>1355</v>
      </c>
      <c r="E1703" t="s">
        <v>1213</v>
      </c>
      <c r="F1703">
        <v>20</v>
      </c>
      <c r="G1703">
        <v>0</v>
      </c>
      <c r="H1703">
        <v>0</v>
      </c>
      <c r="I1703">
        <v>0</v>
      </c>
      <c r="J1703">
        <v>20</v>
      </c>
    </row>
    <row r="1704" spans="1:10" x14ac:dyDescent="0.25">
      <c r="A1704" s="1">
        <v>41430</v>
      </c>
      <c r="B1704">
        <v>2628</v>
      </c>
      <c r="C1704" t="s">
        <v>930</v>
      </c>
      <c r="D1704" t="s">
        <v>1102</v>
      </c>
      <c r="E1704" t="s">
        <v>1237</v>
      </c>
      <c r="F1704">
        <v>78</v>
      </c>
      <c r="G1704">
        <v>16.670000000000002</v>
      </c>
      <c r="H1704">
        <v>10</v>
      </c>
      <c r="I1704">
        <v>-78</v>
      </c>
      <c r="J1704">
        <v>26.67</v>
      </c>
    </row>
    <row r="1705" spans="1:10" x14ac:dyDescent="0.25">
      <c r="A1705" s="1">
        <v>41430</v>
      </c>
      <c r="B1705">
        <v>2631</v>
      </c>
      <c r="C1705" t="s">
        <v>930</v>
      </c>
      <c r="D1705" t="s">
        <v>1103</v>
      </c>
      <c r="E1705" t="s">
        <v>1204</v>
      </c>
      <c r="F1705">
        <v>10</v>
      </c>
      <c r="G1705">
        <v>16.670000000000002</v>
      </c>
      <c r="H1705">
        <v>10</v>
      </c>
      <c r="I1705">
        <v>-10</v>
      </c>
      <c r="J1705">
        <v>26.67</v>
      </c>
    </row>
    <row r="1706" spans="1:10" x14ac:dyDescent="0.25">
      <c r="A1706" s="1">
        <v>41430</v>
      </c>
      <c r="B1706">
        <v>2666</v>
      </c>
      <c r="C1706" t="s">
        <v>930</v>
      </c>
      <c r="D1706" t="s">
        <v>1109</v>
      </c>
      <c r="E1706" t="s">
        <v>1178</v>
      </c>
      <c r="F1706">
        <v>78</v>
      </c>
      <c r="G1706">
        <v>16.670000000000002</v>
      </c>
      <c r="H1706">
        <v>10</v>
      </c>
      <c r="I1706">
        <v>-78</v>
      </c>
      <c r="J1706">
        <v>26.67</v>
      </c>
    </row>
    <row r="1707" spans="1:10" x14ac:dyDescent="0.25">
      <c r="A1707" s="1">
        <v>41430</v>
      </c>
      <c r="B1707">
        <v>2681</v>
      </c>
      <c r="C1707" t="s">
        <v>930</v>
      </c>
      <c r="D1707" t="s">
        <v>733</v>
      </c>
      <c r="E1707" t="s">
        <v>1245</v>
      </c>
      <c r="F1707">
        <v>78</v>
      </c>
      <c r="G1707">
        <v>16.670000000000002</v>
      </c>
      <c r="H1707">
        <v>10</v>
      </c>
      <c r="I1707">
        <v>-78</v>
      </c>
      <c r="J1707">
        <v>26.67</v>
      </c>
    </row>
    <row r="1708" spans="1:10" x14ac:dyDescent="0.25">
      <c r="A1708" s="1">
        <v>41430</v>
      </c>
      <c r="B1708">
        <v>2687</v>
      </c>
      <c r="C1708" t="s">
        <v>930</v>
      </c>
      <c r="D1708" t="s">
        <v>1114</v>
      </c>
      <c r="E1708" t="s">
        <v>1168</v>
      </c>
      <c r="F1708">
        <v>124.66</v>
      </c>
      <c r="G1708">
        <v>16.670000000000002</v>
      </c>
      <c r="H1708">
        <v>10</v>
      </c>
      <c r="I1708">
        <v>-124.66</v>
      </c>
      <c r="J1708">
        <v>26.67</v>
      </c>
    </row>
    <row r="1709" spans="1:10" x14ac:dyDescent="0.25">
      <c r="A1709" s="1">
        <v>41430</v>
      </c>
      <c r="B1709">
        <v>2695</v>
      </c>
      <c r="C1709" t="s">
        <v>930</v>
      </c>
      <c r="D1709" t="s">
        <v>1118</v>
      </c>
      <c r="E1709" t="s">
        <v>1225</v>
      </c>
      <c r="F1709">
        <v>81.349999999999994</v>
      </c>
      <c r="G1709">
        <v>16.670000000000002</v>
      </c>
      <c r="H1709">
        <v>10</v>
      </c>
      <c r="I1709">
        <v>-81.349999999999994</v>
      </c>
      <c r="J1709">
        <v>26.67</v>
      </c>
    </row>
    <row r="1710" spans="1:10" x14ac:dyDescent="0.25">
      <c r="A1710" s="1">
        <v>41430</v>
      </c>
      <c r="B1710">
        <v>2602</v>
      </c>
      <c r="C1710" t="s">
        <v>930</v>
      </c>
      <c r="D1710" t="s">
        <v>1100</v>
      </c>
      <c r="E1710" t="s">
        <v>1180</v>
      </c>
      <c r="F1710">
        <v>43.08</v>
      </c>
      <c r="G1710">
        <v>16.670000000000002</v>
      </c>
      <c r="H1710">
        <v>10</v>
      </c>
      <c r="I1710">
        <v>-10</v>
      </c>
      <c r="J1710">
        <v>59.75</v>
      </c>
    </row>
    <row r="1711" spans="1:10" x14ac:dyDescent="0.25">
      <c r="A1711" s="1">
        <v>41430</v>
      </c>
      <c r="B1711">
        <v>2682</v>
      </c>
      <c r="C1711" t="s">
        <v>930</v>
      </c>
      <c r="D1711" t="s">
        <v>1112</v>
      </c>
      <c r="E1711" t="s">
        <v>1217</v>
      </c>
      <c r="F1711">
        <v>20</v>
      </c>
      <c r="G1711">
        <v>16.670000000000002</v>
      </c>
      <c r="H1711">
        <v>44</v>
      </c>
      <c r="I1711">
        <v>-20</v>
      </c>
      <c r="J1711">
        <v>60.67</v>
      </c>
    </row>
    <row r="1712" spans="1:10" x14ac:dyDescent="0.25">
      <c r="A1712" s="1">
        <v>41430</v>
      </c>
      <c r="B1712">
        <v>736</v>
      </c>
      <c r="C1712" t="s">
        <v>930</v>
      </c>
      <c r="D1712" t="s">
        <v>969</v>
      </c>
      <c r="E1712" t="s">
        <v>1206</v>
      </c>
      <c r="F1712">
        <v>500</v>
      </c>
      <c r="G1712">
        <v>16.670000000000002</v>
      </c>
      <c r="H1712">
        <v>248</v>
      </c>
      <c r="I1712">
        <v>-700</v>
      </c>
      <c r="J1712">
        <v>64.67</v>
      </c>
    </row>
    <row r="1713" spans="1:10" x14ac:dyDescent="0.25">
      <c r="A1713" s="1">
        <v>41430</v>
      </c>
      <c r="B1713">
        <v>2601</v>
      </c>
      <c r="C1713" t="s">
        <v>930</v>
      </c>
      <c r="D1713" t="s">
        <v>1099</v>
      </c>
      <c r="E1713" t="s">
        <v>1204</v>
      </c>
      <c r="F1713">
        <v>112</v>
      </c>
      <c r="G1713">
        <v>16.670000000000002</v>
      </c>
      <c r="H1713">
        <v>78</v>
      </c>
      <c r="I1713">
        <v>-112</v>
      </c>
      <c r="J1713">
        <v>94.67</v>
      </c>
    </row>
    <row r="1714" spans="1:10" x14ac:dyDescent="0.25">
      <c r="A1714" s="1">
        <v>41430</v>
      </c>
      <c r="B1714">
        <v>2697</v>
      </c>
      <c r="C1714" t="s">
        <v>930</v>
      </c>
      <c r="D1714" t="s">
        <v>702</v>
      </c>
      <c r="E1714" t="s">
        <v>1208</v>
      </c>
      <c r="F1714">
        <v>7</v>
      </c>
      <c r="G1714">
        <v>16.670000000000002</v>
      </c>
      <c r="H1714">
        <v>78</v>
      </c>
      <c r="I1714">
        <v>0</v>
      </c>
      <c r="J1714">
        <v>101.67</v>
      </c>
    </row>
    <row r="1715" spans="1:10" x14ac:dyDescent="0.25">
      <c r="A1715" s="1">
        <v>41430</v>
      </c>
      <c r="B1715">
        <v>2692</v>
      </c>
      <c r="C1715" t="s">
        <v>930</v>
      </c>
      <c r="D1715" t="s">
        <v>1115</v>
      </c>
      <c r="E1715" t="s">
        <v>1213</v>
      </c>
      <c r="F1715">
        <v>180</v>
      </c>
      <c r="G1715">
        <v>16.670000000000002</v>
      </c>
      <c r="H1715">
        <v>78</v>
      </c>
      <c r="I1715">
        <v>-170</v>
      </c>
      <c r="J1715">
        <v>104.67</v>
      </c>
    </row>
    <row r="1716" spans="1:10" x14ac:dyDescent="0.25">
      <c r="A1716" s="1">
        <v>41430</v>
      </c>
      <c r="B1716">
        <v>2479</v>
      </c>
      <c r="C1716" t="s">
        <v>930</v>
      </c>
      <c r="D1716" t="s">
        <v>1090</v>
      </c>
      <c r="E1716" t="s">
        <v>1192</v>
      </c>
      <c r="F1716">
        <v>350</v>
      </c>
      <c r="G1716">
        <v>116.66</v>
      </c>
      <c r="H1716">
        <v>10</v>
      </c>
      <c r="I1716">
        <v>-350</v>
      </c>
      <c r="J1716">
        <v>126.66</v>
      </c>
    </row>
    <row r="1717" spans="1:10" x14ac:dyDescent="0.25">
      <c r="A1717" s="1">
        <v>41430</v>
      </c>
      <c r="B1717">
        <v>2619</v>
      </c>
      <c r="C1717" t="s">
        <v>930</v>
      </c>
      <c r="D1717" t="s">
        <v>1101</v>
      </c>
      <c r="E1717" t="s">
        <v>1231</v>
      </c>
      <c r="F1717">
        <v>112</v>
      </c>
      <c r="G1717">
        <v>116.66</v>
      </c>
      <c r="H1717">
        <v>10</v>
      </c>
      <c r="I1717">
        <v>-112</v>
      </c>
      <c r="J1717">
        <v>126.66</v>
      </c>
    </row>
    <row r="1718" spans="1:10" x14ac:dyDescent="0.25">
      <c r="A1718" s="1">
        <v>41430</v>
      </c>
      <c r="B1718">
        <v>1451</v>
      </c>
      <c r="C1718" t="s">
        <v>930</v>
      </c>
      <c r="D1718" t="s">
        <v>1430</v>
      </c>
      <c r="E1718" t="s">
        <v>1249</v>
      </c>
      <c r="F1718">
        <v>9.6999999999999993</v>
      </c>
      <c r="G1718">
        <v>116.66</v>
      </c>
      <c r="H1718">
        <v>10</v>
      </c>
      <c r="I1718">
        <v>0</v>
      </c>
      <c r="J1718">
        <v>136.36000000000001</v>
      </c>
    </row>
    <row r="1719" spans="1:10" x14ac:dyDescent="0.25">
      <c r="A1719" s="1">
        <v>41430</v>
      </c>
      <c r="B1719">
        <v>38</v>
      </c>
      <c r="C1719" t="s">
        <v>930</v>
      </c>
      <c r="D1719" t="s">
        <v>1493</v>
      </c>
      <c r="E1719" t="s">
        <v>1210</v>
      </c>
      <c r="F1719">
        <v>88</v>
      </c>
      <c r="G1719">
        <v>116.66</v>
      </c>
      <c r="H1719">
        <v>10</v>
      </c>
      <c r="I1719">
        <v>-78</v>
      </c>
      <c r="J1719">
        <v>136.66</v>
      </c>
    </row>
    <row r="1720" spans="1:10" x14ac:dyDescent="0.25">
      <c r="A1720" s="1">
        <v>41430</v>
      </c>
      <c r="B1720">
        <v>639</v>
      </c>
      <c r="C1720" t="s">
        <v>930</v>
      </c>
      <c r="D1720" t="s">
        <v>1825</v>
      </c>
      <c r="E1720" t="s">
        <v>1215</v>
      </c>
      <c r="F1720">
        <v>146</v>
      </c>
      <c r="G1720">
        <v>233.31</v>
      </c>
      <c r="H1720">
        <v>26.67</v>
      </c>
      <c r="I1720">
        <v>-246</v>
      </c>
      <c r="J1720">
        <v>159.97999999999999</v>
      </c>
    </row>
    <row r="1721" spans="1:10" x14ac:dyDescent="0.25">
      <c r="A1721" s="1">
        <v>41430</v>
      </c>
      <c r="B1721">
        <v>2698</v>
      </c>
      <c r="C1721" t="s">
        <v>930</v>
      </c>
      <c r="D1721" t="s">
        <v>174</v>
      </c>
      <c r="E1721" t="s">
        <v>446</v>
      </c>
      <c r="F1721">
        <v>384</v>
      </c>
      <c r="G1721">
        <v>16.670000000000002</v>
      </c>
      <c r="H1721">
        <v>146</v>
      </c>
      <c r="I1721">
        <v>-384</v>
      </c>
      <c r="J1721">
        <v>162.66999999999999</v>
      </c>
    </row>
    <row r="1722" spans="1:10" x14ac:dyDescent="0.25">
      <c r="A1722" s="1">
        <v>41430</v>
      </c>
      <c r="B1722">
        <v>39</v>
      </c>
      <c r="C1722" t="s">
        <v>930</v>
      </c>
      <c r="D1722" t="s">
        <v>1350</v>
      </c>
      <c r="E1722" t="s">
        <v>1243</v>
      </c>
      <c r="F1722">
        <v>54.63</v>
      </c>
      <c r="G1722">
        <v>116.66</v>
      </c>
      <c r="H1722">
        <v>10</v>
      </c>
      <c r="I1722">
        <v>0</v>
      </c>
      <c r="J1722">
        <v>181.29</v>
      </c>
    </row>
    <row r="1723" spans="1:10" x14ac:dyDescent="0.25">
      <c r="A1723" s="1">
        <v>41430</v>
      </c>
      <c r="B1723">
        <v>2696</v>
      </c>
      <c r="C1723" t="s">
        <v>930</v>
      </c>
      <c r="D1723" t="s">
        <v>1119</v>
      </c>
      <c r="E1723" t="s">
        <v>1225</v>
      </c>
      <c r="F1723">
        <v>677</v>
      </c>
      <c r="G1723">
        <v>16.670000000000002</v>
      </c>
      <c r="H1723">
        <v>184</v>
      </c>
      <c r="I1723">
        <v>-677</v>
      </c>
      <c r="J1723">
        <v>200.67</v>
      </c>
    </row>
    <row r="1724" spans="1:10" x14ac:dyDescent="0.25">
      <c r="A1724" s="1">
        <v>41430</v>
      </c>
      <c r="B1724">
        <v>2694</v>
      </c>
      <c r="C1724" t="s">
        <v>930</v>
      </c>
      <c r="D1724" t="s">
        <v>1117</v>
      </c>
      <c r="E1724" t="s">
        <v>1208</v>
      </c>
      <c r="F1724">
        <v>251.78</v>
      </c>
      <c r="G1724">
        <v>116.66</v>
      </c>
      <c r="H1724">
        <v>117.05</v>
      </c>
      <c r="I1724">
        <v>-280</v>
      </c>
      <c r="J1724">
        <v>205.49</v>
      </c>
    </row>
    <row r="1725" spans="1:10" x14ac:dyDescent="0.25">
      <c r="A1725" s="1">
        <v>41430</v>
      </c>
      <c r="B1725">
        <v>1180</v>
      </c>
      <c r="C1725" t="s">
        <v>930</v>
      </c>
      <c r="D1725" t="s">
        <v>1526</v>
      </c>
      <c r="E1725" t="s">
        <v>1210</v>
      </c>
      <c r="F1725">
        <v>632</v>
      </c>
      <c r="G1725">
        <v>796.59</v>
      </c>
      <c r="H1725">
        <v>68.33</v>
      </c>
      <c r="I1725">
        <v>-1287.1199999999999</v>
      </c>
      <c r="J1725">
        <v>209.8</v>
      </c>
    </row>
    <row r="1726" spans="1:10" x14ac:dyDescent="0.25">
      <c r="A1726" s="1">
        <v>41430</v>
      </c>
      <c r="B1726">
        <v>2179</v>
      </c>
      <c r="C1726" t="s">
        <v>930</v>
      </c>
      <c r="D1726" t="s">
        <v>658</v>
      </c>
      <c r="E1726" t="s">
        <v>1241</v>
      </c>
      <c r="F1726">
        <v>824.6</v>
      </c>
      <c r="G1726">
        <v>233.31</v>
      </c>
      <c r="H1726">
        <v>60.67</v>
      </c>
      <c r="I1726">
        <v>-900</v>
      </c>
      <c r="J1726">
        <v>218.58</v>
      </c>
    </row>
    <row r="1727" spans="1:10" x14ac:dyDescent="0.25">
      <c r="A1727" s="1">
        <v>41430</v>
      </c>
      <c r="B1727">
        <v>458</v>
      </c>
      <c r="C1727" t="s">
        <v>930</v>
      </c>
      <c r="D1727" t="s">
        <v>1443</v>
      </c>
      <c r="E1727" t="s">
        <v>1178</v>
      </c>
      <c r="F1727">
        <v>370</v>
      </c>
      <c r="G1727">
        <v>116.66</v>
      </c>
      <c r="H1727">
        <v>113.85</v>
      </c>
      <c r="I1727">
        <v>-370</v>
      </c>
      <c r="J1727">
        <v>230.51</v>
      </c>
    </row>
    <row r="1728" spans="1:10" x14ac:dyDescent="0.25">
      <c r="A1728" s="1">
        <v>41430</v>
      </c>
      <c r="B1728">
        <v>3001</v>
      </c>
      <c r="C1728" t="s">
        <v>930</v>
      </c>
      <c r="D1728" t="s">
        <v>757</v>
      </c>
      <c r="E1728" t="s">
        <v>1186</v>
      </c>
      <c r="F1728">
        <v>228.78</v>
      </c>
      <c r="G1728">
        <v>10</v>
      </c>
      <c r="H1728">
        <v>1.1399999999999999</v>
      </c>
      <c r="I1728">
        <v>0</v>
      </c>
      <c r="J1728">
        <v>239.92</v>
      </c>
    </row>
    <row r="1729" spans="1:10" x14ac:dyDescent="0.25">
      <c r="A1729" s="1">
        <v>41430</v>
      </c>
      <c r="B1729">
        <v>612</v>
      </c>
      <c r="C1729" t="s">
        <v>930</v>
      </c>
      <c r="D1729" t="s">
        <v>1367</v>
      </c>
      <c r="E1729" t="s">
        <v>1368</v>
      </c>
      <c r="F1729">
        <v>-139.11000000000001</v>
      </c>
      <c r="G1729">
        <v>391.63</v>
      </c>
      <c r="H1729">
        <v>213.33</v>
      </c>
      <c r="I1729">
        <v>-219.11</v>
      </c>
      <c r="J1729">
        <v>246.74</v>
      </c>
    </row>
    <row r="1730" spans="1:10" x14ac:dyDescent="0.25">
      <c r="A1730" s="1">
        <v>41430</v>
      </c>
      <c r="B1730">
        <v>1338</v>
      </c>
      <c r="C1730" t="s">
        <v>930</v>
      </c>
      <c r="D1730" t="s">
        <v>530</v>
      </c>
      <c r="E1730" t="s">
        <v>1243</v>
      </c>
      <c r="F1730">
        <v>183.38</v>
      </c>
      <c r="G1730">
        <v>391.63</v>
      </c>
      <c r="H1730">
        <v>43.33</v>
      </c>
      <c r="I1730">
        <v>-363.38</v>
      </c>
      <c r="J1730">
        <v>254.96</v>
      </c>
    </row>
    <row r="1731" spans="1:10" x14ac:dyDescent="0.25">
      <c r="A1731" s="1">
        <v>41430</v>
      </c>
      <c r="B1731">
        <v>1241</v>
      </c>
      <c r="C1731" t="s">
        <v>930</v>
      </c>
      <c r="D1731" t="s">
        <v>999</v>
      </c>
      <c r="E1731" t="s">
        <v>1176</v>
      </c>
      <c r="F1731">
        <v>795.16</v>
      </c>
      <c r="G1731">
        <v>233.31</v>
      </c>
      <c r="H1731">
        <v>26.67</v>
      </c>
      <c r="I1731">
        <v>-800</v>
      </c>
      <c r="J1731">
        <v>255.14</v>
      </c>
    </row>
    <row r="1732" spans="1:10" x14ac:dyDescent="0.25">
      <c r="A1732" s="1">
        <v>41430</v>
      </c>
      <c r="B1732">
        <v>2101</v>
      </c>
      <c r="C1732" t="s">
        <v>930</v>
      </c>
      <c r="D1732" t="s">
        <v>439</v>
      </c>
      <c r="E1732" t="s">
        <v>1231</v>
      </c>
      <c r="F1732">
        <v>10</v>
      </c>
      <c r="G1732">
        <v>233.31</v>
      </c>
      <c r="H1732">
        <v>94.67</v>
      </c>
      <c r="I1732">
        <v>-80</v>
      </c>
      <c r="J1732">
        <v>257.98</v>
      </c>
    </row>
    <row r="1733" spans="1:10" x14ac:dyDescent="0.25">
      <c r="A1733" s="1">
        <v>41430</v>
      </c>
      <c r="B1733">
        <v>14</v>
      </c>
      <c r="C1733" t="s">
        <v>930</v>
      </c>
      <c r="D1733" t="s">
        <v>1646</v>
      </c>
      <c r="E1733" t="s">
        <v>1219</v>
      </c>
      <c r="F1733">
        <v>10</v>
      </c>
      <c r="G1733">
        <v>233.31</v>
      </c>
      <c r="H1733">
        <v>26.67</v>
      </c>
      <c r="I1733">
        <v>-10</v>
      </c>
      <c r="J1733">
        <v>259.98</v>
      </c>
    </row>
    <row r="1734" spans="1:10" x14ac:dyDescent="0.25">
      <c r="A1734" s="1">
        <v>41430</v>
      </c>
      <c r="B1734">
        <v>275</v>
      </c>
      <c r="C1734" t="s">
        <v>930</v>
      </c>
      <c r="D1734" t="s">
        <v>940</v>
      </c>
      <c r="E1734" t="s">
        <v>1180</v>
      </c>
      <c r="F1734">
        <v>30</v>
      </c>
      <c r="G1734">
        <v>233.31</v>
      </c>
      <c r="H1734">
        <v>26.67</v>
      </c>
      <c r="I1734">
        <v>-30</v>
      </c>
      <c r="J1734">
        <v>259.98</v>
      </c>
    </row>
    <row r="1735" spans="1:10" x14ac:dyDescent="0.25">
      <c r="A1735" s="1">
        <v>41430</v>
      </c>
      <c r="B1735">
        <v>680</v>
      </c>
      <c r="C1735" t="s">
        <v>930</v>
      </c>
      <c r="D1735" t="s">
        <v>965</v>
      </c>
      <c r="E1735" t="s">
        <v>1249</v>
      </c>
      <c r="F1735">
        <v>649.62</v>
      </c>
      <c r="G1735">
        <v>233.31</v>
      </c>
      <c r="H1735">
        <v>26.67</v>
      </c>
      <c r="I1735">
        <v>-649.62</v>
      </c>
      <c r="J1735">
        <v>259.98</v>
      </c>
    </row>
    <row r="1736" spans="1:10" x14ac:dyDescent="0.25">
      <c r="A1736" s="1">
        <v>41430</v>
      </c>
      <c r="B1736">
        <v>834</v>
      </c>
      <c r="C1736" t="s">
        <v>930</v>
      </c>
      <c r="D1736" t="s">
        <v>287</v>
      </c>
      <c r="E1736" t="s">
        <v>1237</v>
      </c>
      <c r="F1736">
        <v>112</v>
      </c>
      <c r="G1736">
        <v>233.31</v>
      </c>
      <c r="H1736">
        <v>26.67</v>
      </c>
      <c r="I1736">
        <v>-112</v>
      </c>
      <c r="J1736">
        <v>259.98</v>
      </c>
    </row>
    <row r="1737" spans="1:10" x14ac:dyDescent="0.25">
      <c r="A1737" s="1">
        <v>41430</v>
      </c>
      <c r="B1737">
        <v>1051</v>
      </c>
      <c r="C1737" t="s">
        <v>930</v>
      </c>
      <c r="D1737" t="s">
        <v>1381</v>
      </c>
      <c r="E1737" t="s">
        <v>1176</v>
      </c>
      <c r="F1737">
        <v>10</v>
      </c>
      <c r="G1737">
        <v>233.31</v>
      </c>
      <c r="H1737">
        <v>26.67</v>
      </c>
      <c r="I1737">
        <v>-10</v>
      </c>
      <c r="J1737">
        <v>259.98</v>
      </c>
    </row>
    <row r="1738" spans="1:10" x14ac:dyDescent="0.25">
      <c r="A1738" s="1">
        <v>41430</v>
      </c>
      <c r="B1738">
        <v>1077</v>
      </c>
      <c r="C1738" t="s">
        <v>930</v>
      </c>
      <c r="D1738" t="s">
        <v>1572</v>
      </c>
      <c r="E1738" t="s">
        <v>1249</v>
      </c>
      <c r="F1738">
        <v>44</v>
      </c>
      <c r="G1738">
        <v>233.31</v>
      </c>
      <c r="H1738">
        <v>26.67</v>
      </c>
      <c r="I1738">
        <v>-44</v>
      </c>
      <c r="J1738">
        <v>259.98</v>
      </c>
    </row>
    <row r="1739" spans="1:10" x14ac:dyDescent="0.25">
      <c r="A1739" s="1">
        <v>41430</v>
      </c>
      <c r="B1739">
        <v>1100</v>
      </c>
      <c r="C1739" t="s">
        <v>930</v>
      </c>
      <c r="D1739" t="s">
        <v>1429</v>
      </c>
      <c r="E1739" t="s">
        <v>1241</v>
      </c>
      <c r="F1739">
        <v>97.8</v>
      </c>
      <c r="G1739">
        <v>233.31</v>
      </c>
      <c r="H1739">
        <v>26.67</v>
      </c>
      <c r="I1739">
        <v>-97.8</v>
      </c>
      <c r="J1739">
        <v>259.98</v>
      </c>
    </row>
    <row r="1740" spans="1:10" x14ac:dyDescent="0.25">
      <c r="A1740" s="1">
        <v>41430</v>
      </c>
      <c r="B1740">
        <v>1733</v>
      </c>
      <c r="C1740" t="s">
        <v>930</v>
      </c>
      <c r="D1740" t="s">
        <v>1026</v>
      </c>
      <c r="E1740" t="s">
        <v>1221</v>
      </c>
      <c r="F1740">
        <v>112</v>
      </c>
      <c r="G1740">
        <v>233.31</v>
      </c>
      <c r="H1740">
        <v>26.67</v>
      </c>
      <c r="I1740">
        <v>-112</v>
      </c>
      <c r="J1740">
        <v>259.98</v>
      </c>
    </row>
    <row r="1741" spans="1:10" x14ac:dyDescent="0.25">
      <c r="A1741" s="1">
        <v>41430</v>
      </c>
      <c r="B1741">
        <v>2005</v>
      </c>
      <c r="C1741" t="s">
        <v>930</v>
      </c>
      <c r="D1741" t="s">
        <v>616</v>
      </c>
      <c r="E1741" t="s">
        <v>1221</v>
      </c>
      <c r="F1741">
        <v>214</v>
      </c>
      <c r="G1741">
        <v>233.31</v>
      </c>
      <c r="H1741">
        <v>26.67</v>
      </c>
      <c r="I1741">
        <v>-214</v>
      </c>
      <c r="J1741">
        <v>259.98</v>
      </c>
    </row>
    <row r="1742" spans="1:10" x14ac:dyDescent="0.25">
      <c r="A1742" s="1">
        <v>41430</v>
      </c>
      <c r="B1742">
        <v>2007</v>
      </c>
      <c r="C1742" t="s">
        <v>930</v>
      </c>
      <c r="D1742" t="s">
        <v>1044</v>
      </c>
      <c r="E1742" t="s">
        <v>52</v>
      </c>
      <c r="F1742">
        <v>112</v>
      </c>
      <c r="G1742">
        <v>233.31</v>
      </c>
      <c r="H1742">
        <v>26.67</v>
      </c>
      <c r="I1742">
        <v>-112</v>
      </c>
      <c r="J1742">
        <v>259.98</v>
      </c>
    </row>
    <row r="1743" spans="1:10" x14ac:dyDescent="0.25">
      <c r="A1743" s="1">
        <v>41430</v>
      </c>
      <c r="B1743">
        <v>2045</v>
      </c>
      <c r="C1743" t="s">
        <v>930</v>
      </c>
      <c r="D1743" t="s">
        <v>1048</v>
      </c>
      <c r="E1743" t="s">
        <v>1221</v>
      </c>
      <c r="F1743">
        <v>10</v>
      </c>
      <c r="G1743">
        <v>233.31</v>
      </c>
      <c r="H1743">
        <v>26.67</v>
      </c>
      <c r="I1743">
        <v>-10</v>
      </c>
      <c r="J1743">
        <v>259.98</v>
      </c>
    </row>
    <row r="1744" spans="1:10" x14ac:dyDescent="0.25">
      <c r="A1744" s="1">
        <v>41430</v>
      </c>
      <c r="B1744">
        <v>2655</v>
      </c>
      <c r="C1744" t="s">
        <v>930</v>
      </c>
      <c r="D1744" t="s">
        <v>1106</v>
      </c>
      <c r="E1744" t="s">
        <v>1192</v>
      </c>
      <c r="F1744">
        <v>350</v>
      </c>
      <c r="G1744">
        <v>16.670000000000002</v>
      </c>
      <c r="H1744">
        <v>248</v>
      </c>
      <c r="I1744">
        <v>-350</v>
      </c>
      <c r="J1744">
        <v>264.67</v>
      </c>
    </row>
    <row r="1745" spans="1:10" x14ac:dyDescent="0.25">
      <c r="A1745" s="1">
        <v>41430</v>
      </c>
      <c r="B1745">
        <v>477</v>
      </c>
      <c r="C1745" t="s">
        <v>930</v>
      </c>
      <c r="D1745" t="s">
        <v>950</v>
      </c>
      <c r="E1745" t="s">
        <v>1188</v>
      </c>
      <c r="F1745">
        <v>44</v>
      </c>
      <c r="G1745">
        <v>233.31</v>
      </c>
      <c r="H1745">
        <v>26.67</v>
      </c>
      <c r="I1745">
        <v>-34</v>
      </c>
      <c r="J1745">
        <v>269.98</v>
      </c>
    </row>
    <row r="1746" spans="1:10" x14ac:dyDescent="0.25">
      <c r="A1746" s="1">
        <v>41430</v>
      </c>
      <c r="B1746">
        <v>1574</v>
      </c>
      <c r="C1746" t="s">
        <v>930</v>
      </c>
      <c r="D1746" t="s">
        <v>104</v>
      </c>
      <c r="E1746" t="s">
        <v>1182</v>
      </c>
      <c r="F1746">
        <v>112</v>
      </c>
      <c r="G1746">
        <v>233.31</v>
      </c>
      <c r="H1746">
        <v>41.43</v>
      </c>
      <c r="I1746">
        <v>-112</v>
      </c>
      <c r="J1746">
        <v>274.74</v>
      </c>
    </row>
    <row r="1747" spans="1:10" x14ac:dyDescent="0.25">
      <c r="A1747" s="1">
        <v>41430</v>
      </c>
      <c r="B1747">
        <v>594</v>
      </c>
      <c r="C1747" t="s">
        <v>930</v>
      </c>
      <c r="D1747" t="s">
        <v>1991</v>
      </c>
      <c r="E1747" t="s">
        <v>1249</v>
      </c>
      <c r="F1747">
        <v>-10</v>
      </c>
      <c r="G1747">
        <v>233.31</v>
      </c>
      <c r="H1747">
        <v>60.67</v>
      </c>
      <c r="I1747">
        <v>0</v>
      </c>
      <c r="J1747">
        <v>283.98</v>
      </c>
    </row>
    <row r="1748" spans="1:10" x14ac:dyDescent="0.25">
      <c r="A1748" s="1">
        <v>41430</v>
      </c>
      <c r="B1748">
        <v>1524</v>
      </c>
      <c r="C1748" t="s">
        <v>930</v>
      </c>
      <c r="D1748" t="s">
        <v>1013</v>
      </c>
      <c r="E1748" t="s">
        <v>1235</v>
      </c>
      <c r="F1748">
        <v>31.47</v>
      </c>
      <c r="G1748">
        <v>233.31</v>
      </c>
      <c r="H1748">
        <v>26.67</v>
      </c>
      <c r="I1748">
        <v>0</v>
      </c>
      <c r="J1748">
        <v>291.45</v>
      </c>
    </row>
    <row r="1749" spans="1:10" x14ac:dyDescent="0.25">
      <c r="A1749" s="1">
        <v>41430</v>
      </c>
      <c r="B1749">
        <v>650</v>
      </c>
      <c r="C1749" t="s">
        <v>930</v>
      </c>
      <c r="D1749" t="s">
        <v>1591</v>
      </c>
      <c r="E1749" t="s">
        <v>1178</v>
      </c>
      <c r="F1749">
        <v>20</v>
      </c>
      <c r="G1749">
        <v>233.31</v>
      </c>
      <c r="H1749">
        <v>60.67</v>
      </c>
      <c r="I1749">
        <v>-20</v>
      </c>
      <c r="J1749">
        <v>293.98</v>
      </c>
    </row>
    <row r="1750" spans="1:10" x14ac:dyDescent="0.25">
      <c r="A1750" s="1">
        <v>41430</v>
      </c>
      <c r="B1750">
        <v>1089</v>
      </c>
      <c r="C1750" t="s">
        <v>930</v>
      </c>
      <c r="D1750" t="s">
        <v>989</v>
      </c>
      <c r="E1750" t="s">
        <v>1188</v>
      </c>
      <c r="F1750">
        <v>423.05</v>
      </c>
      <c r="G1750">
        <v>233.31</v>
      </c>
      <c r="H1750">
        <v>60.67</v>
      </c>
      <c r="I1750">
        <v>-423.05</v>
      </c>
      <c r="J1750">
        <v>293.98</v>
      </c>
    </row>
    <row r="1751" spans="1:10" x14ac:dyDescent="0.25">
      <c r="A1751" s="1">
        <v>41430</v>
      </c>
      <c r="B1751">
        <v>1701</v>
      </c>
      <c r="C1751" t="s">
        <v>930</v>
      </c>
      <c r="D1751" t="s">
        <v>1024</v>
      </c>
      <c r="E1751" t="s">
        <v>1241</v>
      </c>
      <c r="F1751">
        <v>180</v>
      </c>
      <c r="G1751">
        <v>233.31</v>
      </c>
      <c r="H1751">
        <v>60.67</v>
      </c>
      <c r="I1751">
        <v>-180</v>
      </c>
      <c r="J1751">
        <v>293.98</v>
      </c>
    </row>
    <row r="1752" spans="1:10" x14ac:dyDescent="0.25">
      <c r="A1752" s="1">
        <v>41430</v>
      </c>
      <c r="B1752">
        <v>2027</v>
      </c>
      <c r="C1752" t="s">
        <v>930</v>
      </c>
      <c r="D1752" t="s">
        <v>398</v>
      </c>
      <c r="E1752" t="s">
        <v>1172</v>
      </c>
      <c r="F1752">
        <v>77.75</v>
      </c>
      <c r="G1752">
        <v>233.31</v>
      </c>
      <c r="H1752">
        <v>60.67</v>
      </c>
      <c r="I1752">
        <v>-77.75</v>
      </c>
      <c r="J1752">
        <v>293.98</v>
      </c>
    </row>
    <row r="1753" spans="1:10" x14ac:dyDescent="0.25">
      <c r="A1753" s="1">
        <v>41430</v>
      </c>
      <c r="B1753">
        <v>2415</v>
      </c>
      <c r="C1753" t="s">
        <v>930</v>
      </c>
      <c r="D1753" t="s">
        <v>1083</v>
      </c>
      <c r="E1753" t="s">
        <v>1200</v>
      </c>
      <c r="F1753">
        <v>224</v>
      </c>
      <c r="G1753">
        <v>233.31</v>
      </c>
      <c r="H1753">
        <v>60.67</v>
      </c>
      <c r="I1753">
        <v>-224</v>
      </c>
      <c r="J1753">
        <v>293.98</v>
      </c>
    </row>
    <row r="1754" spans="1:10" x14ac:dyDescent="0.25">
      <c r="A1754" s="1">
        <v>41430</v>
      </c>
      <c r="B1754">
        <v>2486</v>
      </c>
      <c r="C1754" t="s">
        <v>930</v>
      </c>
      <c r="D1754" t="s">
        <v>541</v>
      </c>
      <c r="E1754" t="s">
        <v>1231</v>
      </c>
      <c r="F1754">
        <v>413.75</v>
      </c>
      <c r="G1754">
        <v>233.31</v>
      </c>
      <c r="H1754">
        <v>60.67</v>
      </c>
      <c r="I1754">
        <v>-413.75</v>
      </c>
      <c r="J1754">
        <v>293.98</v>
      </c>
    </row>
    <row r="1755" spans="1:10" x14ac:dyDescent="0.25">
      <c r="A1755" s="1">
        <v>41430</v>
      </c>
      <c r="B1755">
        <v>2599</v>
      </c>
      <c r="C1755" t="s">
        <v>930</v>
      </c>
      <c r="D1755" t="s">
        <v>1098</v>
      </c>
      <c r="E1755" t="s">
        <v>1213</v>
      </c>
      <c r="F1755">
        <v>360.56</v>
      </c>
      <c r="G1755">
        <v>233.31</v>
      </c>
      <c r="H1755">
        <v>60.67</v>
      </c>
      <c r="I1755">
        <v>-360.56</v>
      </c>
      <c r="J1755">
        <v>293.98</v>
      </c>
    </row>
    <row r="1756" spans="1:10" x14ac:dyDescent="0.25">
      <c r="A1756" s="1">
        <v>41430</v>
      </c>
      <c r="B1756">
        <v>563</v>
      </c>
      <c r="C1756" t="s">
        <v>930</v>
      </c>
      <c r="D1756" t="s">
        <v>113</v>
      </c>
      <c r="E1756" t="s">
        <v>1172</v>
      </c>
      <c r="F1756">
        <v>44</v>
      </c>
      <c r="G1756">
        <v>233.31</v>
      </c>
      <c r="H1756">
        <v>26.67</v>
      </c>
      <c r="I1756">
        <v>0</v>
      </c>
      <c r="J1756">
        <v>303.98</v>
      </c>
    </row>
    <row r="1757" spans="1:10" x14ac:dyDescent="0.25">
      <c r="A1757" s="1">
        <v>41430</v>
      </c>
      <c r="B1757">
        <v>1584</v>
      </c>
      <c r="C1757" t="s">
        <v>930</v>
      </c>
      <c r="D1757" t="s">
        <v>1686</v>
      </c>
      <c r="E1757" t="s">
        <v>1249</v>
      </c>
      <c r="F1757">
        <v>10</v>
      </c>
      <c r="G1757">
        <v>233.31</v>
      </c>
      <c r="H1757">
        <v>88.42</v>
      </c>
      <c r="I1757">
        <v>-10</v>
      </c>
      <c r="J1757">
        <v>321.73</v>
      </c>
    </row>
    <row r="1758" spans="1:10" x14ac:dyDescent="0.25">
      <c r="A1758" s="1">
        <v>41430</v>
      </c>
      <c r="B1758">
        <v>1646</v>
      </c>
      <c r="C1758" t="s">
        <v>930</v>
      </c>
      <c r="D1758" t="s">
        <v>1549</v>
      </c>
      <c r="E1758" t="s">
        <v>1237</v>
      </c>
      <c r="F1758">
        <v>-386.69</v>
      </c>
      <c r="G1758">
        <v>524.95000000000005</v>
      </c>
      <c r="H1758">
        <v>184.66</v>
      </c>
      <c r="I1758">
        <v>0</v>
      </c>
      <c r="J1758">
        <v>322.92</v>
      </c>
    </row>
    <row r="1759" spans="1:10" x14ac:dyDescent="0.25">
      <c r="A1759" s="1">
        <v>41430</v>
      </c>
      <c r="B1759">
        <v>2180</v>
      </c>
      <c r="C1759" t="s">
        <v>930</v>
      </c>
      <c r="D1759" t="s">
        <v>1064</v>
      </c>
      <c r="E1759" t="s">
        <v>1235</v>
      </c>
      <c r="F1759">
        <v>64</v>
      </c>
      <c r="G1759">
        <v>233.31</v>
      </c>
      <c r="H1759">
        <v>26.67</v>
      </c>
      <c r="I1759">
        <v>0</v>
      </c>
      <c r="J1759">
        <v>323.98</v>
      </c>
    </row>
    <row r="1760" spans="1:10" x14ac:dyDescent="0.25">
      <c r="A1760" s="1">
        <v>41430</v>
      </c>
      <c r="B1760">
        <v>305</v>
      </c>
      <c r="C1760" t="s">
        <v>930</v>
      </c>
      <c r="D1760" t="s">
        <v>1637</v>
      </c>
      <c r="E1760" t="s">
        <v>1368</v>
      </c>
      <c r="F1760">
        <v>65.3</v>
      </c>
      <c r="G1760">
        <v>233.31</v>
      </c>
      <c r="H1760">
        <v>26.67</v>
      </c>
      <c r="I1760">
        <v>0</v>
      </c>
      <c r="J1760">
        <v>325.27999999999997</v>
      </c>
    </row>
    <row r="1761" spans="1:10" x14ac:dyDescent="0.25">
      <c r="A1761" s="1">
        <v>41430</v>
      </c>
      <c r="B1761">
        <v>1706</v>
      </c>
      <c r="C1761" t="s">
        <v>930</v>
      </c>
      <c r="D1761" t="s">
        <v>122</v>
      </c>
      <c r="E1761" t="s">
        <v>1213</v>
      </c>
      <c r="F1761">
        <v>224</v>
      </c>
      <c r="G1761">
        <v>233.31</v>
      </c>
      <c r="H1761">
        <v>94.67</v>
      </c>
      <c r="I1761">
        <v>-224</v>
      </c>
      <c r="J1761">
        <v>327.98</v>
      </c>
    </row>
    <row r="1762" spans="1:10" x14ac:dyDescent="0.25">
      <c r="A1762" s="1">
        <v>41430</v>
      </c>
      <c r="B1762">
        <v>1430</v>
      </c>
      <c r="C1762" t="s">
        <v>930</v>
      </c>
      <c r="D1762" t="s">
        <v>1587</v>
      </c>
      <c r="E1762" t="s">
        <v>1368</v>
      </c>
      <c r="F1762">
        <v>99.57</v>
      </c>
      <c r="G1762">
        <v>233.31</v>
      </c>
      <c r="H1762">
        <v>26.67</v>
      </c>
      <c r="I1762">
        <v>-21.57</v>
      </c>
      <c r="J1762">
        <v>337.98</v>
      </c>
    </row>
    <row r="1763" spans="1:10" x14ac:dyDescent="0.25">
      <c r="A1763" s="1">
        <v>41430</v>
      </c>
      <c r="B1763">
        <v>2560</v>
      </c>
      <c r="C1763" t="s">
        <v>930</v>
      </c>
      <c r="D1763" t="s">
        <v>605</v>
      </c>
      <c r="E1763" t="s">
        <v>1192</v>
      </c>
      <c r="F1763">
        <v>911.54</v>
      </c>
      <c r="G1763">
        <v>233.31</v>
      </c>
      <c r="H1763">
        <v>26.67</v>
      </c>
      <c r="I1763">
        <v>-829.39</v>
      </c>
      <c r="J1763">
        <v>342.13</v>
      </c>
    </row>
    <row r="1764" spans="1:10" x14ac:dyDescent="0.25">
      <c r="A1764" s="1">
        <v>41430</v>
      </c>
      <c r="B1764">
        <v>786</v>
      </c>
      <c r="C1764" t="s">
        <v>930</v>
      </c>
      <c r="D1764" t="s">
        <v>1394</v>
      </c>
      <c r="E1764" t="s">
        <v>1221</v>
      </c>
      <c r="F1764">
        <v>-14</v>
      </c>
      <c r="G1764">
        <v>233.31</v>
      </c>
      <c r="H1764">
        <v>128.66999999999999</v>
      </c>
      <c r="I1764">
        <v>0</v>
      </c>
      <c r="J1764">
        <v>347.98</v>
      </c>
    </row>
    <row r="1765" spans="1:10" x14ac:dyDescent="0.25">
      <c r="A1765" s="1">
        <v>41430</v>
      </c>
      <c r="B1765">
        <v>1859</v>
      </c>
      <c r="C1765" t="s">
        <v>930</v>
      </c>
      <c r="D1765" t="s">
        <v>682</v>
      </c>
      <c r="E1765" t="s">
        <v>1221</v>
      </c>
      <c r="F1765">
        <v>88</v>
      </c>
      <c r="G1765">
        <v>233.31</v>
      </c>
      <c r="H1765">
        <v>26.67</v>
      </c>
      <c r="I1765">
        <v>0</v>
      </c>
      <c r="J1765">
        <v>347.98</v>
      </c>
    </row>
    <row r="1766" spans="1:10" x14ac:dyDescent="0.25">
      <c r="A1766" s="1">
        <v>41430</v>
      </c>
      <c r="B1766">
        <v>1228</v>
      </c>
      <c r="C1766" t="s">
        <v>930</v>
      </c>
      <c r="D1766" t="s">
        <v>997</v>
      </c>
      <c r="E1766" t="s">
        <v>1204</v>
      </c>
      <c r="F1766">
        <v>-2071.11</v>
      </c>
      <c r="G1766">
        <v>1855.16</v>
      </c>
      <c r="H1766">
        <v>568.66</v>
      </c>
      <c r="I1766">
        <v>0</v>
      </c>
      <c r="J1766">
        <v>352.71</v>
      </c>
    </row>
    <row r="1767" spans="1:10" x14ac:dyDescent="0.25">
      <c r="A1767" s="1">
        <v>41430</v>
      </c>
      <c r="B1767">
        <v>1482</v>
      </c>
      <c r="C1767" t="s">
        <v>930</v>
      </c>
      <c r="D1767" t="s">
        <v>1269</v>
      </c>
      <c r="E1767" t="s">
        <v>1194</v>
      </c>
      <c r="F1767">
        <v>-258.2</v>
      </c>
      <c r="G1767">
        <v>796.59</v>
      </c>
      <c r="H1767">
        <v>102.33</v>
      </c>
      <c r="I1767">
        <v>-258.2</v>
      </c>
      <c r="J1767">
        <v>382.52</v>
      </c>
    </row>
    <row r="1768" spans="1:10" x14ac:dyDescent="0.25">
      <c r="A1768" s="1">
        <v>41430</v>
      </c>
      <c r="B1768">
        <v>336</v>
      </c>
      <c r="C1768" t="s">
        <v>930</v>
      </c>
      <c r="D1768" t="s">
        <v>1768</v>
      </c>
      <c r="E1768" t="s">
        <v>1178</v>
      </c>
      <c r="F1768">
        <v>126</v>
      </c>
      <c r="G1768">
        <v>233.31</v>
      </c>
      <c r="H1768">
        <v>27.3</v>
      </c>
      <c r="I1768">
        <v>0</v>
      </c>
      <c r="J1768">
        <v>386.61</v>
      </c>
    </row>
    <row r="1769" spans="1:10" x14ac:dyDescent="0.25">
      <c r="A1769" s="1">
        <v>41430</v>
      </c>
      <c r="B1769">
        <v>2212</v>
      </c>
      <c r="C1769" t="s">
        <v>930</v>
      </c>
      <c r="D1769" t="s">
        <v>1066</v>
      </c>
      <c r="E1769" t="s">
        <v>1241</v>
      </c>
      <c r="F1769">
        <v>282</v>
      </c>
      <c r="G1769">
        <v>233.31</v>
      </c>
      <c r="H1769">
        <v>162.66999999999999</v>
      </c>
      <c r="I1769">
        <v>-282</v>
      </c>
      <c r="J1769">
        <v>395.98</v>
      </c>
    </row>
    <row r="1770" spans="1:10" x14ac:dyDescent="0.25">
      <c r="A1770" s="1">
        <v>41430</v>
      </c>
      <c r="B1770">
        <v>1691</v>
      </c>
      <c r="C1770" t="s">
        <v>930</v>
      </c>
      <c r="D1770" t="s">
        <v>197</v>
      </c>
      <c r="E1770" t="s">
        <v>1172</v>
      </c>
      <c r="F1770">
        <v>137.33000000000001</v>
      </c>
      <c r="G1770">
        <v>233.31</v>
      </c>
      <c r="H1770">
        <v>27.36</v>
      </c>
      <c r="I1770">
        <v>0</v>
      </c>
      <c r="J1770">
        <v>398</v>
      </c>
    </row>
    <row r="1771" spans="1:10" x14ac:dyDescent="0.25">
      <c r="A1771" s="1">
        <v>41430</v>
      </c>
      <c r="B1771">
        <v>2281</v>
      </c>
      <c r="C1771" t="s">
        <v>930</v>
      </c>
      <c r="D1771" t="s">
        <v>524</v>
      </c>
      <c r="E1771" t="s">
        <v>52</v>
      </c>
      <c r="F1771">
        <v>-456</v>
      </c>
      <c r="G1771">
        <v>524.95000000000005</v>
      </c>
      <c r="H1771">
        <v>425.66</v>
      </c>
      <c r="I1771">
        <v>-90</v>
      </c>
      <c r="J1771">
        <v>404.61</v>
      </c>
    </row>
    <row r="1772" spans="1:10" x14ac:dyDescent="0.25">
      <c r="A1772" s="1">
        <v>41430</v>
      </c>
      <c r="B1772">
        <v>2105</v>
      </c>
      <c r="C1772" t="s">
        <v>930</v>
      </c>
      <c r="D1772" t="s">
        <v>1052</v>
      </c>
      <c r="E1772" t="s">
        <v>52</v>
      </c>
      <c r="F1772">
        <v>146</v>
      </c>
      <c r="G1772">
        <v>233.31</v>
      </c>
      <c r="H1772">
        <v>27.4</v>
      </c>
      <c r="I1772">
        <v>0</v>
      </c>
      <c r="J1772">
        <v>406.71</v>
      </c>
    </row>
    <row r="1773" spans="1:10" x14ac:dyDescent="0.25">
      <c r="A1773" s="1">
        <v>41430</v>
      </c>
      <c r="B1773">
        <v>2664</v>
      </c>
      <c r="C1773" t="s">
        <v>930</v>
      </c>
      <c r="D1773" t="s">
        <v>709</v>
      </c>
      <c r="E1773" t="s">
        <v>1231</v>
      </c>
      <c r="F1773">
        <v>384.88</v>
      </c>
      <c r="G1773">
        <v>16.670000000000002</v>
      </c>
      <c r="H1773">
        <v>11.92</v>
      </c>
      <c r="I1773">
        <v>0</v>
      </c>
      <c r="J1773">
        <v>413.47</v>
      </c>
    </row>
    <row r="1774" spans="1:10" x14ac:dyDescent="0.25">
      <c r="A1774" s="1">
        <v>41430</v>
      </c>
      <c r="B1774">
        <v>864</v>
      </c>
      <c r="C1774" t="s">
        <v>930</v>
      </c>
      <c r="D1774" t="s">
        <v>1562</v>
      </c>
      <c r="E1774" t="s">
        <v>1221</v>
      </c>
      <c r="F1774">
        <v>-160</v>
      </c>
      <c r="G1774">
        <v>524.95000000000005</v>
      </c>
      <c r="H1774">
        <v>51.66</v>
      </c>
      <c r="I1774">
        <v>0</v>
      </c>
      <c r="J1774">
        <v>416.61</v>
      </c>
    </row>
    <row r="1775" spans="1:10" x14ac:dyDescent="0.25">
      <c r="A1775" s="1">
        <v>41430</v>
      </c>
      <c r="B1775">
        <v>524</v>
      </c>
      <c r="C1775" t="s">
        <v>930</v>
      </c>
      <c r="D1775" t="s">
        <v>955</v>
      </c>
      <c r="E1775" t="s">
        <v>1221</v>
      </c>
      <c r="F1775">
        <v>163.11000000000001</v>
      </c>
      <c r="G1775">
        <v>233.31</v>
      </c>
      <c r="H1775">
        <v>27.49</v>
      </c>
      <c r="I1775">
        <v>0</v>
      </c>
      <c r="J1775">
        <v>423.91</v>
      </c>
    </row>
    <row r="1776" spans="1:10" x14ac:dyDescent="0.25">
      <c r="A1776" s="1">
        <v>41430</v>
      </c>
      <c r="B1776">
        <v>2365</v>
      </c>
      <c r="C1776" t="s">
        <v>930</v>
      </c>
      <c r="D1776" t="s">
        <v>497</v>
      </c>
      <c r="E1776" t="s">
        <v>1253</v>
      </c>
      <c r="F1776">
        <v>97.78</v>
      </c>
      <c r="G1776">
        <v>233.31</v>
      </c>
      <c r="H1776">
        <v>94.67</v>
      </c>
      <c r="I1776">
        <v>0</v>
      </c>
      <c r="J1776">
        <v>425.76</v>
      </c>
    </row>
    <row r="1777" spans="1:10" x14ac:dyDescent="0.25">
      <c r="A1777" s="1">
        <v>41430</v>
      </c>
      <c r="B1777">
        <v>263</v>
      </c>
      <c r="C1777" t="s">
        <v>930</v>
      </c>
      <c r="D1777" t="s">
        <v>1561</v>
      </c>
      <c r="E1777" t="s">
        <v>1217</v>
      </c>
      <c r="F1777">
        <v>-250.69</v>
      </c>
      <c r="G1777">
        <v>524.95000000000005</v>
      </c>
      <c r="H1777">
        <v>153.66</v>
      </c>
      <c r="I1777">
        <v>0</v>
      </c>
      <c r="J1777">
        <v>427.92</v>
      </c>
    </row>
    <row r="1778" spans="1:10" x14ac:dyDescent="0.25">
      <c r="A1778" s="1">
        <v>41430</v>
      </c>
      <c r="B1778">
        <v>1367</v>
      </c>
      <c r="C1778" t="s">
        <v>930</v>
      </c>
      <c r="D1778" t="s">
        <v>1342</v>
      </c>
      <c r="E1778" t="s">
        <v>1229</v>
      </c>
      <c r="F1778">
        <v>78</v>
      </c>
      <c r="G1778">
        <v>233.31</v>
      </c>
      <c r="H1778">
        <v>196.67</v>
      </c>
      <c r="I1778">
        <v>-78</v>
      </c>
      <c r="J1778">
        <v>429.98</v>
      </c>
    </row>
    <row r="1779" spans="1:10" x14ac:dyDescent="0.25">
      <c r="A1779" s="1">
        <v>41430</v>
      </c>
      <c r="B1779">
        <v>66</v>
      </c>
      <c r="C1779" t="s">
        <v>930</v>
      </c>
      <c r="D1779" t="s">
        <v>518</v>
      </c>
      <c r="E1779" t="s">
        <v>1233</v>
      </c>
      <c r="F1779">
        <v>78</v>
      </c>
      <c r="G1779">
        <v>391.63</v>
      </c>
      <c r="H1779">
        <v>43.33</v>
      </c>
      <c r="I1779">
        <v>-78</v>
      </c>
      <c r="J1779">
        <v>434.96</v>
      </c>
    </row>
    <row r="1780" spans="1:10" x14ac:dyDescent="0.25">
      <c r="A1780" s="1">
        <v>41430</v>
      </c>
      <c r="B1780">
        <v>168</v>
      </c>
      <c r="C1780" t="s">
        <v>930</v>
      </c>
      <c r="D1780" t="s">
        <v>1815</v>
      </c>
      <c r="E1780" t="s">
        <v>1219</v>
      </c>
      <c r="F1780">
        <v>180</v>
      </c>
      <c r="G1780">
        <v>391.63</v>
      </c>
      <c r="H1780">
        <v>43.33</v>
      </c>
      <c r="I1780">
        <v>-180</v>
      </c>
      <c r="J1780">
        <v>434.96</v>
      </c>
    </row>
    <row r="1781" spans="1:10" x14ac:dyDescent="0.25">
      <c r="A1781" s="1">
        <v>41430</v>
      </c>
      <c r="B1781">
        <v>333</v>
      </c>
      <c r="C1781" t="s">
        <v>930</v>
      </c>
      <c r="D1781" t="s">
        <v>1791</v>
      </c>
      <c r="E1781" t="s">
        <v>1231</v>
      </c>
      <c r="F1781">
        <v>78</v>
      </c>
      <c r="G1781">
        <v>391.63</v>
      </c>
      <c r="H1781">
        <v>43.33</v>
      </c>
      <c r="I1781">
        <v>-78</v>
      </c>
      <c r="J1781">
        <v>434.96</v>
      </c>
    </row>
    <row r="1782" spans="1:10" x14ac:dyDescent="0.25">
      <c r="A1782" s="1">
        <v>41430</v>
      </c>
      <c r="B1782">
        <v>791</v>
      </c>
      <c r="C1782" t="s">
        <v>930</v>
      </c>
      <c r="D1782" t="s">
        <v>1879</v>
      </c>
      <c r="E1782" t="s">
        <v>1229</v>
      </c>
      <c r="F1782">
        <v>408.75</v>
      </c>
      <c r="G1782">
        <v>391.63</v>
      </c>
      <c r="H1782">
        <v>43.33</v>
      </c>
      <c r="I1782">
        <v>-408.75</v>
      </c>
      <c r="J1782">
        <v>434.96</v>
      </c>
    </row>
    <row r="1783" spans="1:10" x14ac:dyDescent="0.25">
      <c r="A1783" s="1">
        <v>41430</v>
      </c>
      <c r="B1783">
        <v>885</v>
      </c>
      <c r="C1783" t="s">
        <v>930</v>
      </c>
      <c r="D1783" t="s">
        <v>704</v>
      </c>
      <c r="E1783" t="s">
        <v>1221</v>
      </c>
      <c r="F1783">
        <v>156.74</v>
      </c>
      <c r="G1783">
        <v>391.63</v>
      </c>
      <c r="H1783">
        <v>43.33</v>
      </c>
      <c r="I1783">
        <v>-156.74</v>
      </c>
      <c r="J1783">
        <v>434.96</v>
      </c>
    </row>
    <row r="1784" spans="1:10" x14ac:dyDescent="0.25">
      <c r="A1784" s="1">
        <v>41430</v>
      </c>
      <c r="B1784">
        <v>968</v>
      </c>
      <c r="C1784" t="s">
        <v>930</v>
      </c>
      <c r="D1784" t="s">
        <v>66</v>
      </c>
      <c r="E1784" t="s">
        <v>1243</v>
      </c>
      <c r="F1784">
        <v>44</v>
      </c>
      <c r="G1784">
        <v>391.63</v>
      </c>
      <c r="H1784">
        <v>43.33</v>
      </c>
      <c r="I1784">
        <v>-44</v>
      </c>
      <c r="J1784">
        <v>434.96</v>
      </c>
    </row>
    <row r="1785" spans="1:10" x14ac:dyDescent="0.25">
      <c r="A1785" s="1">
        <v>41430</v>
      </c>
      <c r="B1785">
        <v>1046</v>
      </c>
      <c r="C1785" t="s">
        <v>930</v>
      </c>
      <c r="D1785" t="s">
        <v>1871</v>
      </c>
      <c r="E1785" t="s">
        <v>1229</v>
      </c>
      <c r="F1785">
        <v>10</v>
      </c>
      <c r="G1785">
        <v>391.63</v>
      </c>
      <c r="H1785">
        <v>43.33</v>
      </c>
      <c r="I1785">
        <v>-10</v>
      </c>
      <c r="J1785">
        <v>434.96</v>
      </c>
    </row>
    <row r="1786" spans="1:10" x14ac:dyDescent="0.25">
      <c r="A1786" s="1">
        <v>41430</v>
      </c>
      <c r="B1786">
        <v>1194</v>
      </c>
      <c r="C1786" t="s">
        <v>930</v>
      </c>
      <c r="D1786" t="s">
        <v>374</v>
      </c>
      <c r="E1786" t="s">
        <v>1249</v>
      </c>
      <c r="F1786">
        <v>112</v>
      </c>
      <c r="G1786">
        <v>391.63</v>
      </c>
      <c r="H1786">
        <v>43.33</v>
      </c>
      <c r="I1786">
        <v>-112</v>
      </c>
      <c r="J1786">
        <v>434.96</v>
      </c>
    </row>
    <row r="1787" spans="1:10" x14ac:dyDescent="0.25">
      <c r="A1787" s="1">
        <v>41430</v>
      </c>
      <c r="B1787">
        <v>1209</v>
      </c>
      <c r="C1787" t="s">
        <v>930</v>
      </c>
      <c r="D1787" t="s">
        <v>450</v>
      </c>
      <c r="E1787" t="s">
        <v>1184</v>
      </c>
      <c r="F1787">
        <v>24</v>
      </c>
      <c r="G1787">
        <v>391.63</v>
      </c>
      <c r="H1787">
        <v>43.33</v>
      </c>
      <c r="I1787">
        <v>-24</v>
      </c>
      <c r="J1787">
        <v>434.96</v>
      </c>
    </row>
    <row r="1788" spans="1:10" x14ac:dyDescent="0.25">
      <c r="A1788" s="1">
        <v>41430</v>
      </c>
      <c r="B1788">
        <v>1385</v>
      </c>
      <c r="C1788" t="s">
        <v>930</v>
      </c>
      <c r="D1788" t="s">
        <v>1006</v>
      </c>
      <c r="E1788" t="s">
        <v>1241</v>
      </c>
      <c r="F1788">
        <v>76</v>
      </c>
      <c r="G1788">
        <v>391.63</v>
      </c>
      <c r="H1788">
        <v>43.33</v>
      </c>
      <c r="I1788">
        <v>-76</v>
      </c>
      <c r="J1788">
        <v>434.96</v>
      </c>
    </row>
    <row r="1789" spans="1:10" x14ac:dyDescent="0.25">
      <c r="A1789" s="1">
        <v>41430</v>
      </c>
      <c r="B1789">
        <v>1438</v>
      </c>
      <c r="C1789" t="s">
        <v>930</v>
      </c>
      <c r="D1789" t="s">
        <v>27</v>
      </c>
      <c r="E1789" t="s">
        <v>1221</v>
      </c>
      <c r="F1789">
        <v>146</v>
      </c>
      <c r="G1789">
        <v>391.63</v>
      </c>
      <c r="H1789">
        <v>43.33</v>
      </c>
      <c r="I1789">
        <v>-146</v>
      </c>
      <c r="J1789">
        <v>434.96</v>
      </c>
    </row>
    <row r="1790" spans="1:10" x14ac:dyDescent="0.25">
      <c r="A1790" s="1">
        <v>41430</v>
      </c>
      <c r="B1790">
        <v>1471</v>
      </c>
      <c r="C1790" t="s">
        <v>930</v>
      </c>
      <c r="D1790" t="s">
        <v>1819</v>
      </c>
      <c r="E1790" t="s">
        <v>1206</v>
      </c>
      <c r="F1790">
        <v>384</v>
      </c>
      <c r="G1790">
        <v>391.63</v>
      </c>
      <c r="H1790">
        <v>43.33</v>
      </c>
      <c r="I1790">
        <v>-384</v>
      </c>
      <c r="J1790">
        <v>434.96</v>
      </c>
    </row>
    <row r="1791" spans="1:10" x14ac:dyDescent="0.25">
      <c r="A1791" s="1">
        <v>41430</v>
      </c>
      <c r="B1791">
        <v>1543</v>
      </c>
      <c r="C1791" t="s">
        <v>930</v>
      </c>
      <c r="D1791" t="s">
        <v>1758</v>
      </c>
      <c r="E1791" t="s">
        <v>1245</v>
      </c>
      <c r="F1791">
        <v>78</v>
      </c>
      <c r="G1791">
        <v>391.63</v>
      </c>
      <c r="H1791">
        <v>43.33</v>
      </c>
      <c r="I1791">
        <v>-78</v>
      </c>
      <c r="J1791">
        <v>434.96</v>
      </c>
    </row>
    <row r="1792" spans="1:10" x14ac:dyDescent="0.25">
      <c r="A1792" s="1">
        <v>41430</v>
      </c>
      <c r="B1792">
        <v>1683</v>
      </c>
      <c r="C1792" t="s">
        <v>930</v>
      </c>
      <c r="D1792" t="s">
        <v>1268</v>
      </c>
      <c r="E1792" t="s">
        <v>1243</v>
      </c>
      <c r="F1792">
        <v>224.75</v>
      </c>
      <c r="G1792">
        <v>391.63</v>
      </c>
      <c r="H1792">
        <v>43.33</v>
      </c>
      <c r="I1792">
        <v>-224.75</v>
      </c>
      <c r="J1792">
        <v>434.96</v>
      </c>
    </row>
    <row r="1793" spans="1:10" x14ac:dyDescent="0.25">
      <c r="A1793" s="1">
        <v>41430</v>
      </c>
      <c r="B1793">
        <v>1800</v>
      </c>
      <c r="C1793" t="s">
        <v>930</v>
      </c>
      <c r="D1793" t="s">
        <v>2008</v>
      </c>
      <c r="E1793" t="s">
        <v>1221</v>
      </c>
      <c r="F1793">
        <v>78</v>
      </c>
      <c r="G1793">
        <v>391.63</v>
      </c>
      <c r="H1793">
        <v>43.33</v>
      </c>
      <c r="I1793">
        <v>-78</v>
      </c>
      <c r="J1793">
        <v>434.96</v>
      </c>
    </row>
    <row r="1794" spans="1:10" x14ac:dyDescent="0.25">
      <c r="A1794" s="1">
        <v>41430</v>
      </c>
      <c r="B1794">
        <v>1861</v>
      </c>
      <c r="C1794" t="s">
        <v>930</v>
      </c>
      <c r="D1794" t="s">
        <v>78</v>
      </c>
      <c r="E1794" t="s">
        <v>1168</v>
      </c>
      <c r="F1794">
        <v>179.5</v>
      </c>
      <c r="G1794">
        <v>391.63</v>
      </c>
      <c r="H1794">
        <v>43.33</v>
      </c>
      <c r="I1794">
        <v>-179.5</v>
      </c>
      <c r="J1794">
        <v>434.96</v>
      </c>
    </row>
    <row r="1795" spans="1:10" x14ac:dyDescent="0.25">
      <c r="A1795" s="1">
        <v>41430</v>
      </c>
      <c r="B1795">
        <v>1985</v>
      </c>
      <c r="C1795" t="s">
        <v>930</v>
      </c>
      <c r="D1795" t="s">
        <v>1042</v>
      </c>
      <c r="E1795" t="s">
        <v>1221</v>
      </c>
      <c r="F1795">
        <v>170</v>
      </c>
      <c r="G1795">
        <v>391.63</v>
      </c>
      <c r="H1795">
        <v>43.33</v>
      </c>
      <c r="I1795">
        <v>-170</v>
      </c>
      <c r="J1795">
        <v>434.96</v>
      </c>
    </row>
    <row r="1796" spans="1:10" x14ac:dyDescent="0.25">
      <c r="A1796" s="1">
        <v>41430</v>
      </c>
      <c r="B1796">
        <v>2428</v>
      </c>
      <c r="C1796" t="s">
        <v>930</v>
      </c>
      <c r="D1796" t="s">
        <v>488</v>
      </c>
      <c r="E1796" t="s">
        <v>1796</v>
      </c>
      <c r="F1796">
        <v>44</v>
      </c>
      <c r="G1796">
        <v>391.63</v>
      </c>
      <c r="H1796">
        <v>43.33</v>
      </c>
      <c r="I1796">
        <v>-44</v>
      </c>
      <c r="J1796">
        <v>434.96</v>
      </c>
    </row>
    <row r="1797" spans="1:10" x14ac:dyDescent="0.25">
      <c r="A1797" s="1">
        <v>41430</v>
      </c>
      <c r="B1797">
        <v>415</v>
      </c>
      <c r="C1797" t="s">
        <v>930</v>
      </c>
      <c r="D1797" t="s">
        <v>947</v>
      </c>
      <c r="E1797" t="s">
        <v>1178</v>
      </c>
      <c r="F1797">
        <v>146</v>
      </c>
      <c r="G1797">
        <v>233.31</v>
      </c>
      <c r="H1797">
        <v>61.4</v>
      </c>
      <c r="I1797">
        <v>0</v>
      </c>
      <c r="J1797">
        <v>440.71</v>
      </c>
    </row>
    <row r="1798" spans="1:10" x14ac:dyDescent="0.25">
      <c r="A1798" s="1">
        <v>41430</v>
      </c>
      <c r="B1798">
        <v>515</v>
      </c>
      <c r="C1798" t="s">
        <v>930</v>
      </c>
      <c r="D1798" t="s">
        <v>711</v>
      </c>
      <c r="E1798" t="s">
        <v>1221</v>
      </c>
      <c r="F1798">
        <v>146</v>
      </c>
      <c r="G1798">
        <v>233.31</v>
      </c>
      <c r="H1798">
        <v>61.4</v>
      </c>
      <c r="I1798">
        <v>0</v>
      </c>
      <c r="J1798">
        <v>440.71</v>
      </c>
    </row>
    <row r="1799" spans="1:10" x14ac:dyDescent="0.25">
      <c r="A1799" s="1">
        <v>41430</v>
      </c>
      <c r="B1799">
        <v>2608</v>
      </c>
      <c r="C1799" t="s">
        <v>930</v>
      </c>
      <c r="D1799" t="s">
        <v>638</v>
      </c>
      <c r="E1799" t="s">
        <v>1192</v>
      </c>
      <c r="F1799">
        <v>404</v>
      </c>
      <c r="G1799">
        <v>116.66</v>
      </c>
      <c r="H1799">
        <v>11.58</v>
      </c>
      <c r="I1799">
        <v>-88</v>
      </c>
      <c r="J1799">
        <v>444.24</v>
      </c>
    </row>
    <row r="1800" spans="1:10" x14ac:dyDescent="0.25">
      <c r="A1800" s="1">
        <v>41430</v>
      </c>
      <c r="B1800">
        <v>742</v>
      </c>
      <c r="C1800" t="s">
        <v>930</v>
      </c>
      <c r="D1800" t="s">
        <v>1953</v>
      </c>
      <c r="E1800" t="s">
        <v>1210</v>
      </c>
      <c r="F1800">
        <v>10</v>
      </c>
      <c r="G1800">
        <v>391.63</v>
      </c>
      <c r="H1800">
        <v>43.33</v>
      </c>
      <c r="I1800">
        <v>0</v>
      </c>
      <c r="J1800">
        <v>444.96</v>
      </c>
    </row>
    <row r="1801" spans="1:10" x14ac:dyDescent="0.25">
      <c r="A1801" s="1">
        <v>41430</v>
      </c>
      <c r="B1801">
        <v>2164</v>
      </c>
      <c r="C1801" t="s">
        <v>930</v>
      </c>
      <c r="D1801" t="s">
        <v>1063</v>
      </c>
      <c r="E1801" t="s">
        <v>1243</v>
      </c>
      <c r="F1801">
        <v>146</v>
      </c>
      <c r="G1801">
        <v>391.63</v>
      </c>
      <c r="H1801">
        <v>43.33</v>
      </c>
      <c r="I1801">
        <v>-136</v>
      </c>
      <c r="J1801">
        <v>444.96</v>
      </c>
    </row>
    <row r="1802" spans="1:10" x14ac:dyDescent="0.25">
      <c r="A1802" s="1">
        <v>41430</v>
      </c>
      <c r="B1802">
        <v>1784</v>
      </c>
      <c r="C1802" t="s">
        <v>930</v>
      </c>
      <c r="D1802" t="s">
        <v>1030</v>
      </c>
      <c r="E1802" t="s">
        <v>1235</v>
      </c>
      <c r="F1802">
        <v>192.34</v>
      </c>
      <c r="G1802">
        <v>233.31</v>
      </c>
      <c r="H1802">
        <v>27.63</v>
      </c>
      <c r="I1802">
        <v>0</v>
      </c>
      <c r="J1802">
        <v>453.28</v>
      </c>
    </row>
    <row r="1803" spans="1:10" x14ac:dyDescent="0.25">
      <c r="A1803" s="1">
        <v>41430</v>
      </c>
      <c r="B1803">
        <v>2317</v>
      </c>
      <c r="C1803" t="s">
        <v>930</v>
      </c>
      <c r="D1803" t="s">
        <v>646</v>
      </c>
      <c r="E1803" t="s">
        <v>1225</v>
      </c>
      <c r="F1803">
        <v>213</v>
      </c>
      <c r="G1803">
        <v>391.63</v>
      </c>
      <c r="H1803">
        <v>72.33</v>
      </c>
      <c r="I1803">
        <v>-213</v>
      </c>
      <c r="J1803">
        <v>463.96</v>
      </c>
    </row>
    <row r="1804" spans="1:10" x14ac:dyDescent="0.25">
      <c r="A1804" s="1">
        <v>41430</v>
      </c>
      <c r="B1804">
        <v>2647</v>
      </c>
      <c r="C1804" t="s">
        <v>930</v>
      </c>
      <c r="D1804" t="s">
        <v>699</v>
      </c>
      <c r="E1804" t="s">
        <v>1231</v>
      </c>
      <c r="F1804">
        <v>-0.68</v>
      </c>
      <c r="G1804">
        <v>391.63</v>
      </c>
      <c r="H1804">
        <v>114.2</v>
      </c>
      <c r="I1804">
        <v>-40</v>
      </c>
      <c r="J1804">
        <v>465.15</v>
      </c>
    </row>
    <row r="1805" spans="1:10" x14ac:dyDescent="0.25">
      <c r="A1805" s="1">
        <v>41430</v>
      </c>
      <c r="B1805">
        <v>405</v>
      </c>
      <c r="C1805" t="s">
        <v>930</v>
      </c>
      <c r="D1805" t="s">
        <v>946</v>
      </c>
      <c r="E1805" t="s">
        <v>1235</v>
      </c>
      <c r="F1805">
        <v>37.01</v>
      </c>
      <c r="G1805">
        <v>391.63</v>
      </c>
      <c r="H1805">
        <v>111.33</v>
      </c>
      <c r="I1805">
        <v>-71.010000000000005</v>
      </c>
      <c r="J1805">
        <v>468.96</v>
      </c>
    </row>
    <row r="1806" spans="1:10" x14ac:dyDescent="0.25">
      <c r="A1806" s="1">
        <v>41430</v>
      </c>
      <c r="B1806">
        <v>416</v>
      </c>
      <c r="C1806" t="s">
        <v>930</v>
      </c>
      <c r="D1806" t="s">
        <v>1294</v>
      </c>
      <c r="E1806" t="s">
        <v>1233</v>
      </c>
      <c r="F1806">
        <v>156</v>
      </c>
      <c r="G1806">
        <v>391.63</v>
      </c>
      <c r="H1806">
        <v>77.33</v>
      </c>
      <c r="I1806">
        <v>-156</v>
      </c>
      <c r="J1806">
        <v>468.96</v>
      </c>
    </row>
    <row r="1807" spans="1:10" x14ac:dyDescent="0.25">
      <c r="A1807" s="1">
        <v>41430</v>
      </c>
      <c r="B1807">
        <v>485</v>
      </c>
      <c r="C1807" t="s">
        <v>930</v>
      </c>
      <c r="D1807" t="s">
        <v>1950</v>
      </c>
      <c r="E1807" t="s">
        <v>1217</v>
      </c>
      <c r="F1807">
        <v>282</v>
      </c>
      <c r="G1807">
        <v>391.63</v>
      </c>
      <c r="H1807">
        <v>77.33</v>
      </c>
      <c r="I1807">
        <v>-282</v>
      </c>
      <c r="J1807">
        <v>468.96</v>
      </c>
    </row>
    <row r="1808" spans="1:10" x14ac:dyDescent="0.25">
      <c r="A1808" s="1">
        <v>41430</v>
      </c>
      <c r="B1808">
        <v>518</v>
      </c>
      <c r="C1808" t="s">
        <v>930</v>
      </c>
      <c r="D1808" t="s">
        <v>1545</v>
      </c>
      <c r="E1808" t="s">
        <v>1219</v>
      </c>
      <c r="F1808">
        <v>279.14</v>
      </c>
      <c r="G1808">
        <v>391.63</v>
      </c>
      <c r="H1808">
        <v>77.33</v>
      </c>
      <c r="I1808">
        <v>-279.14</v>
      </c>
      <c r="J1808">
        <v>468.96</v>
      </c>
    </row>
    <row r="1809" spans="1:10" x14ac:dyDescent="0.25">
      <c r="A1809" s="1">
        <v>41430</v>
      </c>
      <c r="B1809">
        <v>668</v>
      </c>
      <c r="C1809" t="s">
        <v>930</v>
      </c>
      <c r="D1809" t="s">
        <v>1667</v>
      </c>
      <c r="E1809" t="s">
        <v>1186</v>
      </c>
      <c r="F1809">
        <v>316</v>
      </c>
      <c r="G1809">
        <v>391.63</v>
      </c>
      <c r="H1809">
        <v>77.33</v>
      </c>
      <c r="I1809">
        <v>-316</v>
      </c>
      <c r="J1809">
        <v>468.96</v>
      </c>
    </row>
    <row r="1810" spans="1:10" x14ac:dyDescent="0.25">
      <c r="A1810" s="1">
        <v>41430</v>
      </c>
      <c r="B1810">
        <v>734</v>
      </c>
      <c r="C1810" t="s">
        <v>930</v>
      </c>
      <c r="D1810" t="s">
        <v>114</v>
      </c>
      <c r="E1810" t="s">
        <v>1241</v>
      </c>
      <c r="F1810">
        <v>358</v>
      </c>
      <c r="G1810">
        <v>391.63</v>
      </c>
      <c r="H1810">
        <v>77.33</v>
      </c>
      <c r="I1810">
        <v>-358</v>
      </c>
      <c r="J1810">
        <v>468.96</v>
      </c>
    </row>
    <row r="1811" spans="1:10" x14ac:dyDescent="0.25">
      <c r="A1811" s="1">
        <v>41430</v>
      </c>
      <c r="B1811">
        <v>1155</v>
      </c>
      <c r="C1811" t="s">
        <v>930</v>
      </c>
      <c r="D1811" t="s">
        <v>712</v>
      </c>
      <c r="E1811" t="s">
        <v>1192</v>
      </c>
      <c r="F1811">
        <v>1025.92</v>
      </c>
      <c r="G1811">
        <v>391.63</v>
      </c>
      <c r="H1811">
        <v>77.33</v>
      </c>
      <c r="I1811">
        <v>-1025.92</v>
      </c>
      <c r="J1811">
        <v>468.96</v>
      </c>
    </row>
    <row r="1812" spans="1:10" x14ac:dyDescent="0.25">
      <c r="A1812" s="1">
        <v>41430</v>
      </c>
      <c r="B1812">
        <v>1161</v>
      </c>
      <c r="C1812" t="s">
        <v>930</v>
      </c>
      <c r="D1812" t="s">
        <v>184</v>
      </c>
      <c r="E1812" t="s">
        <v>1213</v>
      </c>
      <c r="F1812">
        <v>324.3</v>
      </c>
      <c r="G1812">
        <v>391.63</v>
      </c>
      <c r="H1812">
        <v>77.33</v>
      </c>
      <c r="I1812">
        <v>-324.3</v>
      </c>
      <c r="J1812">
        <v>468.96</v>
      </c>
    </row>
    <row r="1813" spans="1:10" x14ac:dyDescent="0.25">
      <c r="A1813" s="1">
        <v>41430</v>
      </c>
      <c r="B1813">
        <v>1348</v>
      </c>
      <c r="C1813" t="s">
        <v>930</v>
      </c>
      <c r="D1813" t="s">
        <v>278</v>
      </c>
      <c r="E1813" t="s">
        <v>1243</v>
      </c>
      <c r="F1813">
        <v>203.63</v>
      </c>
      <c r="G1813">
        <v>391.63</v>
      </c>
      <c r="H1813">
        <v>77.33</v>
      </c>
      <c r="I1813">
        <v>-203.63</v>
      </c>
      <c r="J1813">
        <v>468.96</v>
      </c>
    </row>
    <row r="1814" spans="1:10" x14ac:dyDescent="0.25">
      <c r="A1814" s="1">
        <v>41430</v>
      </c>
      <c r="B1814">
        <v>1532</v>
      </c>
      <c r="C1814" t="s">
        <v>930</v>
      </c>
      <c r="D1814" t="s">
        <v>165</v>
      </c>
      <c r="E1814" t="s">
        <v>1202</v>
      </c>
      <c r="F1814">
        <v>44</v>
      </c>
      <c r="G1814">
        <v>391.63</v>
      </c>
      <c r="H1814">
        <v>77.33</v>
      </c>
      <c r="I1814">
        <v>-44</v>
      </c>
      <c r="J1814">
        <v>468.96</v>
      </c>
    </row>
    <row r="1815" spans="1:10" x14ac:dyDescent="0.25">
      <c r="A1815" s="1">
        <v>41430</v>
      </c>
      <c r="B1815">
        <v>1591</v>
      </c>
      <c r="C1815" t="s">
        <v>930</v>
      </c>
      <c r="D1815" t="s">
        <v>1908</v>
      </c>
      <c r="E1815" t="s">
        <v>1192</v>
      </c>
      <c r="F1815">
        <v>78</v>
      </c>
      <c r="G1815">
        <v>391.63</v>
      </c>
      <c r="H1815">
        <v>77.33</v>
      </c>
      <c r="I1815">
        <v>-78</v>
      </c>
      <c r="J1815">
        <v>468.96</v>
      </c>
    </row>
    <row r="1816" spans="1:10" x14ac:dyDescent="0.25">
      <c r="A1816" s="1">
        <v>41430</v>
      </c>
      <c r="B1816">
        <v>1639</v>
      </c>
      <c r="C1816" t="s">
        <v>930</v>
      </c>
      <c r="D1816" t="s">
        <v>166</v>
      </c>
      <c r="E1816" t="s">
        <v>1172</v>
      </c>
      <c r="F1816">
        <v>44</v>
      </c>
      <c r="G1816">
        <v>391.63</v>
      </c>
      <c r="H1816">
        <v>77.33</v>
      </c>
      <c r="I1816">
        <v>-44</v>
      </c>
      <c r="J1816">
        <v>468.96</v>
      </c>
    </row>
    <row r="1817" spans="1:10" x14ac:dyDescent="0.25">
      <c r="A1817" s="1">
        <v>41430</v>
      </c>
      <c r="B1817">
        <v>1654</v>
      </c>
      <c r="C1817" t="s">
        <v>930</v>
      </c>
      <c r="D1817" t="s">
        <v>1021</v>
      </c>
      <c r="E1817" t="s">
        <v>1186</v>
      </c>
      <c r="F1817">
        <v>451.98</v>
      </c>
      <c r="G1817">
        <v>391.63</v>
      </c>
      <c r="H1817">
        <v>213.33</v>
      </c>
      <c r="I1817">
        <v>-587.98</v>
      </c>
      <c r="J1817">
        <v>468.96</v>
      </c>
    </row>
    <row r="1818" spans="1:10" x14ac:dyDescent="0.25">
      <c r="A1818" s="1">
        <v>41430</v>
      </c>
      <c r="B1818">
        <v>1725</v>
      </c>
      <c r="C1818" t="s">
        <v>930</v>
      </c>
      <c r="D1818" t="s">
        <v>1025</v>
      </c>
      <c r="E1818" t="s">
        <v>1239</v>
      </c>
      <c r="F1818">
        <v>230</v>
      </c>
      <c r="G1818">
        <v>391.63</v>
      </c>
      <c r="H1818">
        <v>77.33</v>
      </c>
      <c r="I1818">
        <v>-230</v>
      </c>
      <c r="J1818">
        <v>468.96</v>
      </c>
    </row>
    <row r="1819" spans="1:10" x14ac:dyDescent="0.25">
      <c r="A1819" s="1">
        <v>41430</v>
      </c>
      <c r="B1819">
        <v>1824</v>
      </c>
      <c r="C1819" t="s">
        <v>930</v>
      </c>
      <c r="D1819" t="s">
        <v>688</v>
      </c>
      <c r="E1819" t="s">
        <v>1180</v>
      </c>
      <c r="F1819">
        <v>193.03</v>
      </c>
      <c r="G1819">
        <v>391.63</v>
      </c>
      <c r="H1819">
        <v>77.33</v>
      </c>
      <c r="I1819">
        <v>-193.03</v>
      </c>
      <c r="J1819">
        <v>468.96</v>
      </c>
    </row>
    <row r="1820" spans="1:10" x14ac:dyDescent="0.25">
      <c r="A1820" s="1">
        <v>41430</v>
      </c>
      <c r="B1820">
        <v>1855</v>
      </c>
      <c r="C1820" t="s">
        <v>930</v>
      </c>
      <c r="D1820" t="s">
        <v>669</v>
      </c>
      <c r="E1820" t="s">
        <v>1237</v>
      </c>
      <c r="F1820">
        <v>554</v>
      </c>
      <c r="G1820">
        <v>391.63</v>
      </c>
      <c r="H1820">
        <v>77.33</v>
      </c>
      <c r="I1820">
        <v>-554</v>
      </c>
      <c r="J1820">
        <v>468.96</v>
      </c>
    </row>
    <row r="1821" spans="1:10" x14ac:dyDescent="0.25">
      <c r="A1821" s="1">
        <v>41430</v>
      </c>
      <c r="B1821">
        <v>2038</v>
      </c>
      <c r="C1821" t="s">
        <v>930</v>
      </c>
      <c r="D1821" t="s">
        <v>228</v>
      </c>
      <c r="E1821" t="s">
        <v>52</v>
      </c>
      <c r="F1821">
        <v>180</v>
      </c>
      <c r="G1821">
        <v>391.63</v>
      </c>
      <c r="H1821">
        <v>77.33</v>
      </c>
      <c r="I1821">
        <v>-180</v>
      </c>
      <c r="J1821">
        <v>468.96</v>
      </c>
    </row>
    <row r="1822" spans="1:10" x14ac:dyDescent="0.25">
      <c r="A1822" s="1">
        <v>41430</v>
      </c>
      <c r="B1822">
        <v>2108</v>
      </c>
      <c r="C1822" t="s">
        <v>930</v>
      </c>
      <c r="D1822" t="s">
        <v>1053</v>
      </c>
      <c r="E1822" t="s">
        <v>1178</v>
      </c>
      <c r="F1822">
        <v>180</v>
      </c>
      <c r="G1822">
        <v>391.63</v>
      </c>
      <c r="H1822">
        <v>77.33</v>
      </c>
      <c r="I1822">
        <v>-180</v>
      </c>
      <c r="J1822">
        <v>468.96</v>
      </c>
    </row>
    <row r="1823" spans="1:10" x14ac:dyDescent="0.25">
      <c r="A1823" s="1">
        <v>41430</v>
      </c>
      <c r="B1823">
        <v>2211</v>
      </c>
      <c r="C1823" t="s">
        <v>930</v>
      </c>
      <c r="D1823" t="s">
        <v>218</v>
      </c>
      <c r="E1823" t="s">
        <v>1237</v>
      </c>
      <c r="F1823">
        <v>112</v>
      </c>
      <c r="G1823">
        <v>391.63</v>
      </c>
      <c r="H1823">
        <v>77.33</v>
      </c>
      <c r="I1823">
        <v>-112</v>
      </c>
      <c r="J1823">
        <v>468.96</v>
      </c>
    </row>
    <row r="1824" spans="1:10" x14ac:dyDescent="0.25">
      <c r="A1824" s="1">
        <v>41430</v>
      </c>
      <c r="B1824">
        <v>2376</v>
      </c>
      <c r="C1824" t="s">
        <v>930</v>
      </c>
      <c r="D1824" t="s">
        <v>750</v>
      </c>
      <c r="E1824" t="s">
        <v>1217</v>
      </c>
      <c r="F1824">
        <v>112</v>
      </c>
      <c r="G1824">
        <v>391.63</v>
      </c>
      <c r="H1824">
        <v>77.33</v>
      </c>
      <c r="I1824">
        <v>-112</v>
      </c>
      <c r="J1824">
        <v>468.96</v>
      </c>
    </row>
    <row r="1825" spans="1:10" x14ac:dyDescent="0.25">
      <c r="A1825" s="1">
        <v>41430</v>
      </c>
      <c r="B1825">
        <v>1249</v>
      </c>
      <c r="C1825" t="s">
        <v>930</v>
      </c>
      <c r="D1825" t="s">
        <v>2005</v>
      </c>
      <c r="E1825" t="s">
        <v>1219</v>
      </c>
      <c r="F1825">
        <v>-136</v>
      </c>
      <c r="G1825">
        <v>524.95000000000005</v>
      </c>
      <c r="H1825">
        <v>85.66</v>
      </c>
      <c r="I1825">
        <v>0</v>
      </c>
      <c r="J1825">
        <v>474.61</v>
      </c>
    </row>
    <row r="1826" spans="1:10" x14ac:dyDescent="0.25">
      <c r="A1826" s="1">
        <v>41430</v>
      </c>
      <c r="B1826">
        <v>535</v>
      </c>
      <c r="C1826" t="s">
        <v>930</v>
      </c>
      <c r="D1826" t="s">
        <v>103</v>
      </c>
      <c r="E1826" t="s">
        <v>1229</v>
      </c>
      <c r="F1826">
        <v>10</v>
      </c>
      <c r="G1826">
        <v>391.63</v>
      </c>
      <c r="H1826">
        <v>77.33</v>
      </c>
      <c r="I1826">
        <v>0</v>
      </c>
      <c r="J1826">
        <v>478.96</v>
      </c>
    </row>
    <row r="1827" spans="1:10" x14ac:dyDescent="0.25">
      <c r="A1827" s="1">
        <v>41430</v>
      </c>
      <c r="B1827">
        <v>2507</v>
      </c>
      <c r="C1827" t="s">
        <v>930</v>
      </c>
      <c r="D1827" t="s">
        <v>565</v>
      </c>
      <c r="E1827" t="s">
        <v>1245</v>
      </c>
      <c r="F1827">
        <v>44</v>
      </c>
      <c r="G1827">
        <v>391.63</v>
      </c>
      <c r="H1827">
        <v>43.33</v>
      </c>
      <c r="I1827">
        <v>0</v>
      </c>
      <c r="J1827">
        <v>478.96</v>
      </c>
    </row>
    <row r="1828" spans="1:10" x14ac:dyDescent="0.25">
      <c r="A1828" s="1">
        <v>41430</v>
      </c>
      <c r="B1828">
        <v>2230</v>
      </c>
      <c r="C1828" t="s">
        <v>930</v>
      </c>
      <c r="D1828" t="s">
        <v>1069</v>
      </c>
      <c r="E1828" t="s">
        <v>1235</v>
      </c>
      <c r="F1828">
        <v>54</v>
      </c>
      <c r="G1828">
        <v>391.63</v>
      </c>
      <c r="H1828">
        <v>43.33</v>
      </c>
      <c r="I1828">
        <v>0</v>
      </c>
      <c r="J1828">
        <v>488.96</v>
      </c>
    </row>
    <row r="1829" spans="1:10" x14ac:dyDescent="0.25">
      <c r="A1829" s="1">
        <v>41430</v>
      </c>
      <c r="B1829">
        <v>306</v>
      </c>
      <c r="C1829" t="s">
        <v>930</v>
      </c>
      <c r="D1829" t="s">
        <v>451</v>
      </c>
      <c r="E1829" t="s">
        <v>1170</v>
      </c>
      <c r="F1829">
        <v>44</v>
      </c>
      <c r="G1829">
        <v>391.63</v>
      </c>
      <c r="H1829">
        <v>111.33</v>
      </c>
      <c r="I1829">
        <v>-44</v>
      </c>
      <c r="J1829">
        <v>502.96</v>
      </c>
    </row>
    <row r="1830" spans="1:10" x14ac:dyDescent="0.25">
      <c r="A1830" s="1">
        <v>41430</v>
      </c>
      <c r="B1830">
        <v>1598</v>
      </c>
      <c r="C1830" t="s">
        <v>930</v>
      </c>
      <c r="D1830" t="s">
        <v>378</v>
      </c>
      <c r="E1830" t="s">
        <v>1231</v>
      </c>
      <c r="F1830">
        <v>171.18</v>
      </c>
      <c r="G1830">
        <v>391.63</v>
      </c>
      <c r="H1830">
        <v>111.33</v>
      </c>
      <c r="I1830">
        <v>-171.18</v>
      </c>
      <c r="J1830">
        <v>502.96</v>
      </c>
    </row>
    <row r="1831" spans="1:10" x14ac:dyDescent="0.25">
      <c r="A1831" s="1">
        <v>41430</v>
      </c>
      <c r="B1831">
        <v>2364</v>
      </c>
      <c r="C1831" t="s">
        <v>930</v>
      </c>
      <c r="D1831" t="s">
        <v>1077</v>
      </c>
      <c r="E1831" t="s">
        <v>1178</v>
      </c>
      <c r="F1831">
        <v>78</v>
      </c>
      <c r="G1831">
        <v>391.63</v>
      </c>
      <c r="H1831">
        <v>111.33</v>
      </c>
      <c r="I1831">
        <v>-78</v>
      </c>
      <c r="J1831">
        <v>502.96</v>
      </c>
    </row>
    <row r="1832" spans="1:10" x14ac:dyDescent="0.25">
      <c r="A1832" s="1">
        <v>41430</v>
      </c>
      <c r="B1832">
        <v>2652</v>
      </c>
      <c r="C1832" t="s">
        <v>930</v>
      </c>
      <c r="D1832" t="s">
        <v>1624</v>
      </c>
      <c r="E1832" t="s">
        <v>1182</v>
      </c>
      <c r="F1832">
        <v>214</v>
      </c>
      <c r="G1832">
        <v>391.63</v>
      </c>
      <c r="H1832">
        <v>111.33</v>
      </c>
      <c r="I1832">
        <v>-214</v>
      </c>
      <c r="J1832">
        <v>502.96</v>
      </c>
    </row>
    <row r="1833" spans="1:10" x14ac:dyDescent="0.25">
      <c r="A1833" s="1">
        <v>41430</v>
      </c>
      <c r="B1833">
        <v>1659</v>
      </c>
      <c r="C1833" t="s">
        <v>930</v>
      </c>
      <c r="D1833" t="s">
        <v>557</v>
      </c>
      <c r="E1833" t="s">
        <v>1221</v>
      </c>
      <c r="F1833">
        <v>448.52</v>
      </c>
      <c r="G1833">
        <v>233.31</v>
      </c>
      <c r="H1833">
        <v>113.22</v>
      </c>
      <c r="I1833">
        <v>-289.06</v>
      </c>
      <c r="J1833">
        <v>505.99</v>
      </c>
    </row>
    <row r="1834" spans="1:10" x14ac:dyDescent="0.25">
      <c r="A1834" s="1">
        <v>41430</v>
      </c>
      <c r="B1834">
        <v>361</v>
      </c>
      <c r="C1834" t="s">
        <v>930</v>
      </c>
      <c r="D1834" t="s">
        <v>1687</v>
      </c>
      <c r="E1834" t="s">
        <v>1192</v>
      </c>
      <c r="F1834">
        <v>100</v>
      </c>
      <c r="G1834">
        <v>524.95000000000005</v>
      </c>
      <c r="H1834">
        <v>51.66</v>
      </c>
      <c r="I1834">
        <v>-170</v>
      </c>
      <c r="J1834">
        <v>506.61</v>
      </c>
    </row>
    <row r="1835" spans="1:10" x14ac:dyDescent="0.25">
      <c r="A1835" s="1">
        <v>41430</v>
      </c>
      <c r="B1835">
        <v>1043</v>
      </c>
      <c r="C1835" t="s">
        <v>930</v>
      </c>
      <c r="D1835" t="s">
        <v>67</v>
      </c>
      <c r="E1835" t="s">
        <v>1249</v>
      </c>
      <c r="F1835">
        <v>78</v>
      </c>
      <c r="G1835">
        <v>391.63</v>
      </c>
      <c r="H1835">
        <v>43.33</v>
      </c>
      <c r="I1835">
        <v>0</v>
      </c>
      <c r="J1835">
        <v>512.96</v>
      </c>
    </row>
    <row r="1836" spans="1:10" x14ac:dyDescent="0.25">
      <c r="A1836" s="1">
        <v>41430</v>
      </c>
      <c r="B1836">
        <v>1502</v>
      </c>
      <c r="C1836" t="s">
        <v>930</v>
      </c>
      <c r="D1836" t="s">
        <v>632</v>
      </c>
      <c r="E1836" t="s">
        <v>1249</v>
      </c>
      <c r="F1836">
        <v>146</v>
      </c>
      <c r="G1836">
        <v>391.63</v>
      </c>
      <c r="H1836">
        <v>111.33</v>
      </c>
      <c r="I1836">
        <v>-136</v>
      </c>
      <c r="J1836">
        <v>512.96</v>
      </c>
    </row>
    <row r="1837" spans="1:10" x14ac:dyDescent="0.25">
      <c r="A1837" s="1">
        <v>41430</v>
      </c>
      <c r="B1837">
        <v>1965</v>
      </c>
      <c r="C1837" t="s">
        <v>930</v>
      </c>
      <c r="D1837" t="s">
        <v>1041</v>
      </c>
      <c r="E1837" t="s">
        <v>1217</v>
      </c>
      <c r="F1837">
        <v>78</v>
      </c>
      <c r="G1837">
        <v>391.63</v>
      </c>
      <c r="H1837">
        <v>43.33</v>
      </c>
      <c r="I1837">
        <v>0</v>
      </c>
      <c r="J1837">
        <v>512.96</v>
      </c>
    </row>
    <row r="1838" spans="1:10" x14ac:dyDescent="0.25">
      <c r="A1838" s="1">
        <v>41430</v>
      </c>
      <c r="B1838">
        <v>1264</v>
      </c>
      <c r="C1838" t="s">
        <v>930</v>
      </c>
      <c r="D1838" t="s">
        <v>162</v>
      </c>
      <c r="E1838" t="s">
        <v>1229</v>
      </c>
      <c r="F1838">
        <v>231</v>
      </c>
      <c r="G1838">
        <v>233.31</v>
      </c>
      <c r="H1838">
        <v>61.83</v>
      </c>
      <c r="I1838">
        <v>0</v>
      </c>
      <c r="J1838">
        <v>526.14</v>
      </c>
    </row>
    <row r="1839" spans="1:10" x14ac:dyDescent="0.25">
      <c r="A1839" s="1">
        <v>41430</v>
      </c>
      <c r="B1839">
        <v>1662</v>
      </c>
      <c r="C1839" t="s">
        <v>930</v>
      </c>
      <c r="D1839" t="s">
        <v>64</v>
      </c>
      <c r="E1839" t="s">
        <v>1202</v>
      </c>
      <c r="F1839">
        <v>96</v>
      </c>
      <c r="G1839">
        <v>524.95000000000005</v>
      </c>
      <c r="H1839">
        <v>51.66</v>
      </c>
      <c r="I1839">
        <v>-146</v>
      </c>
      <c r="J1839">
        <v>526.61</v>
      </c>
    </row>
    <row r="1840" spans="1:10" x14ac:dyDescent="0.25">
      <c r="A1840" s="1">
        <v>41430</v>
      </c>
      <c r="B1840">
        <v>2220</v>
      </c>
      <c r="C1840" t="s">
        <v>930</v>
      </c>
      <c r="D1840" t="s">
        <v>693</v>
      </c>
      <c r="E1840" t="s">
        <v>1221</v>
      </c>
      <c r="F1840">
        <v>401.35</v>
      </c>
      <c r="G1840">
        <v>391.63</v>
      </c>
      <c r="H1840">
        <v>143.79</v>
      </c>
      <c r="I1840">
        <v>-401.35</v>
      </c>
      <c r="J1840">
        <v>535.41999999999996</v>
      </c>
    </row>
    <row r="1841" spans="1:10" x14ac:dyDescent="0.25">
      <c r="A1841" s="1">
        <v>41430</v>
      </c>
      <c r="B1841">
        <v>622</v>
      </c>
      <c r="C1841" t="s">
        <v>930</v>
      </c>
      <c r="D1841" t="s">
        <v>1395</v>
      </c>
      <c r="E1841" t="s">
        <v>1192</v>
      </c>
      <c r="F1841">
        <v>180</v>
      </c>
      <c r="G1841">
        <v>391.63</v>
      </c>
      <c r="H1841">
        <v>145.33000000000001</v>
      </c>
      <c r="I1841">
        <v>-180</v>
      </c>
      <c r="J1841">
        <v>536.96</v>
      </c>
    </row>
    <row r="1842" spans="1:10" x14ac:dyDescent="0.25">
      <c r="A1842" s="1">
        <v>41430</v>
      </c>
      <c r="B1842">
        <v>748</v>
      </c>
      <c r="C1842" t="s">
        <v>930</v>
      </c>
      <c r="D1842" t="s">
        <v>748</v>
      </c>
      <c r="E1842" t="s">
        <v>1182</v>
      </c>
      <c r="F1842">
        <v>340</v>
      </c>
      <c r="G1842">
        <v>391.63</v>
      </c>
      <c r="H1842">
        <v>145.33000000000001</v>
      </c>
      <c r="I1842">
        <v>-340</v>
      </c>
      <c r="J1842">
        <v>536.96</v>
      </c>
    </row>
    <row r="1843" spans="1:10" x14ac:dyDescent="0.25">
      <c r="A1843" s="1">
        <v>41430</v>
      </c>
      <c r="B1843">
        <v>1090</v>
      </c>
      <c r="C1843" t="s">
        <v>930</v>
      </c>
      <c r="D1843" t="s">
        <v>1454</v>
      </c>
      <c r="E1843" t="s">
        <v>1223</v>
      </c>
      <c r="F1843">
        <v>88</v>
      </c>
      <c r="G1843">
        <v>391.63</v>
      </c>
      <c r="H1843">
        <v>145.33000000000001</v>
      </c>
      <c r="I1843">
        <v>-88</v>
      </c>
      <c r="J1843">
        <v>536.96</v>
      </c>
    </row>
    <row r="1844" spans="1:10" x14ac:dyDescent="0.25">
      <c r="A1844" s="1">
        <v>41430</v>
      </c>
      <c r="B1844">
        <v>1796</v>
      </c>
      <c r="C1844" t="s">
        <v>930</v>
      </c>
      <c r="D1844" t="s">
        <v>1553</v>
      </c>
      <c r="E1844" t="s">
        <v>1221</v>
      </c>
      <c r="F1844">
        <v>275.3</v>
      </c>
      <c r="G1844">
        <v>391.63</v>
      </c>
      <c r="H1844">
        <v>145.33000000000001</v>
      </c>
      <c r="I1844">
        <v>-275.3</v>
      </c>
      <c r="J1844">
        <v>536.96</v>
      </c>
    </row>
    <row r="1845" spans="1:10" x14ac:dyDescent="0.25">
      <c r="A1845" s="1">
        <v>41430</v>
      </c>
      <c r="B1845">
        <v>2686</v>
      </c>
      <c r="C1845" t="s">
        <v>930</v>
      </c>
      <c r="D1845" t="s">
        <v>1113</v>
      </c>
      <c r="E1845" t="s">
        <v>1200</v>
      </c>
      <c r="F1845">
        <v>838.6</v>
      </c>
      <c r="G1845">
        <v>391.63</v>
      </c>
      <c r="H1845">
        <v>145.33000000000001</v>
      </c>
      <c r="I1845">
        <v>-838.6</v>
      </c>
      <c r="J1845">
        <v>536.96</v>
      </c>
    </row>
    <row r="1846" spans="1:10" x14ac:dyDescent="0.25">
      <c r="A1846" s="1">
        <v>41430</v>
      </c>
      <c r="B1846">
        <v>853</v>
      </c>
      <c r="C1846" t="s">
        <v>930</v>
      </c>
      <c r="D1846" t="s">
        <v>1880</v>
      </c>
      <c r="E1846" t="s">
        <v>1219</v>
      </c>
      <c r="F1846">
        <v>237</v>
      </c>
      <c r="G1846">
        <v>391.63</v>
      </c>
      <c r="H1846">
        <v>44.52</v>
      </c>
      <c r="I1846">
        <v>-135</v>
      </c>
      <c r="J1846">
        <v>538.15</v>
      </c>
    </row>
    <row r="1847" spans="1:10" x14ac:dyDescent="0.25">
      <c r="A1847" s="1">
        <v>41430</v>
      </c>
      <c r="B1847">
        <v>2693</v>
      </c>
      <c r="C1847" t="s">
        <v>930</v>
      </c>
      <c r="D1847" t="s">
        <v>1116</v>
      </c>
      <c r="E1847" t="s">
        <v>1188</v>
      </c>
      <c r="F1847">
        <v>415</v>
      </c>
      <c r="G1847">
        <v>116.66</v>
      </c>
      <c r="H1847">
        <v>12.08</v>
      </c>
      <c r="I1847">
        <v>0</v>
      </c>
      <c r="J1847">
        <v>543.74</v>
      </c>
    </row>
    <row r="1848" spans="1:10" x14ac:dyDescent="0.25">
      <c r="A1848" s="1">
        <v>41430</v>
      </c>
      <c r="B1848">
        <v>2513</v>
      </c>
      <c r="C1848" t="s">
        <v>930</v>
      </c>
      <c r="D1848" t="s">
        <v>1091</v>
      </c>
      <c r="E1848" t="s">
        <v>1194</v>
      </c>
      <c r="F1848">
        <v>44</v>
      </c>
      <c r="G1848">
        <v>391.63</v>
      </c>
      <c r="H1848">
        <v>111.33</v>
      </c>
      <c r="I1848">
        <v>0</v>
      </c>
      <c r="J1848">
        <v>546.96</v>
      </c>
    </row>
    <row r="1849" spans="1:10" x14ac:dyDescent="0.25">
      <c r="A1849" s="1">
        <v>41430</v>
      </c>
      <c r="B1849">
        <v>2096</v>
      </c>
      <c r="C1849" t="s">
        <v>930</v>
      </c>
      <c r="D1849" t="s">
        <v>212</v>
      </c>
      <c r="E1849" t="s">
        <v>1178</v>
      </c>
      <c r="F1849">
        <v>112</v>
      </c>
      <c r="G1849">
        <v>391.63</v>
      </c>
      <c r="H1849">
        <v>43.89</v>
      </c>
      <c r="I1849">
        <v>0</v>
      </c>
      <c r="J1849">
        <v>547.52</v>
      </c>
    </row>
    <row r="1850" spans="1:10" x14ac:dyDescent="0.25">
      <c r="A1850" s="1">
        <v>41430</v>
      </c>
      <c r="B1850">
        <v>1479</v>
      </c>
      <c r="C1850" t="s">
        <v>930</v>
      </c>
      <c r="D1850" t="s">
        <v>1427</v>
      </c>
      <c r="E1850" t="s">
        <v>1219</v>
      </c>
      <c r="F1850">
        <v>78</v>
      </c>
      <c r="G1850">
        <v>391.63</v>
      </c>
      <c r="H1850">
        <v>82.49</v>
      </c>
      <c r="I1850">
        <v>0</v>
      </c>
      <c r="J1850">
        <v>552.12</v>
      </c>
    </row>
    <row r="1851" spans="1:10" x14ac:dyDescent="0.25">
      <c r="A1851" s="1">
        <v>41430</v>
      </c>
      <c r="B1851">
        <v>2591</v>
      </c>
      <c r="C1851" t="s">
        <v>930</v>
      </c>
      <c r="D1851" t="s">
        <v>661</v>
      </c>
      <c r="E1851" t="s">
        <v>1186</v>
      </c>
      <c r="F1851">
        <v>51</v>
      </c>
      <c r="G1851">
        <v>391.63</v>
      </c>
      <c r="H1851">
        <v>111.33</v>
      </c>
      <c r="I1851">
        <v>0</v>
      </c>
      <c r="J1851">
        <v>553.96</v>
      </c>
    </row>
    <row r="1852" spans="1:10" x14ac:dyDescent="0.25">
      <c r="A1852" s="1">
        <v>41430</v>
      </c>
      <c r="B1852">
        <v>1923</v>
      </c>
      <c r="C1852" t="s">
        <v>930</v>
      </c>
      <c r="D1852" t="s">
        <v>264</v>
      </c>
      <c r="E1852" t="s">
        <v>1229</v>
      </c>
      <c r="F1852">
        <v>122</v>
      </c>
      <c r="G1852">
        <v>391.63</v>
      </c>
      <c r="H1852">
        <v>43.94</v>
      </c>
      <c r="I1852">
        <v>0</v>
      </c>
      <c r="J1852">
        <v>557.57000000000005</v>
      </c>
    </row>
    <row r="1853" spans="1:10" x14ac:dyDescent="0.25">
      <c r="A1853" s="1">
        <v>41430</v>
      </c>
      <c r="B1853">
        <v>2661</v>
      </c>
      <c r="C1853" t="s">
        <v>930</v>
      </c>
      <c r="D1853" t="s">
        <v>1108</v>
      </c>
      <c r="E1853" t="s">
        <v>1249</v>
      </c>
      <c r="F1853">
        <v>286.92</v>
      </c>
      <c r="G1853">
        <v>249.98</v>
      </c>
      <c r="H1853">
        <v>28.1</v>
      </c>
      <c r="I1853">
        <v>0</v>
      </c>
      <c r="J1853">
        <v>565</v>
      </c>
    </row>
    <row r="1854" spans="1:10" x14ac:dyDescent="0.25">
      <c r="A1854" s="1">
        <v>41430</v>
      </c>
      <c r="B1854">
        <v>1901</v>
      </c>
      <c r="C1854" t="s">
        <v>930</v>
      </c>
      <c r="D1854" t="s">
        <v>1341</v>
      </c>
      <c r="E1854" t="s">
        <v>1178</v>
      </c>
      <c r="F1854">
        <v>112</v>
      </c>
      <c r="G1854">
        <v>524.95000000000005</v>
      </c>
      <c r="H1854">
        <v>51.66</v>
      </c>
      <c r="I1854">
        <v>-122</v>
      </c>
      <c r="J1854">
        <v>566.61</v>
      </c>
    </row>
    <row r="1855" spans="1:10" x14ac:dyDescent="0.25">
      <c r="A1855" s="1">
        <v>41430</v>
      </c>
      <c r="B1855">
        <v>496</v>
      </c>
      <c r="C1855" t="s">
        <v>930</v>
      </c>
      <c r="D1855" t="s">
        <v>1936</v>
      </c>
      <c r="E1855" t="s">
        <v>1196</v>
      </c>
      <c r="F1855">
        <v>282</v>
      </c>
      <c r="G1855">
        <v>391.63</v>
      </c>
      <c r="H1855">
        <v>179.33</v>
      </c>
      <c r="I1855">
        <v>-282</v>
      </c>
      <c r="J1855">
        <v>570.96</v>
      </c>
    </row>
    <row r="1856" spans="1:10" x14ac:dyDescent="0.25">
      <c r="A1856" s="1">
        <v>41430</v>
      </c>
      <c r="B1856">
        <v>1159</v>
      </c>
      <c r="C1856" t="s">
        <v>930</v>
      </c>
      <c r="D1856" t="s">
        <v>994</v>
      </c>
      <c r="E1856" t="s">
        <v>1221</v>
      </c>
      <c r="F1856">
        <v>180</v>
      </c>
      <c r="G1856">
        <v>391.63</v>
      </c>
      <c r="H1856">
        <v>179.33</v>
      </c>
      <c r="I1856">
        <v>-180</v>
      </c>
      <c r="J1856">
        <v>570.96</v>
      </c>
    </row>
    <row r="1857" spans="1:10" x14ac:dyDescent="0.25">
      <c r="A1857" s="1">
        <v>41430</v>
      </c>
      <c r="B1857">
        <v>1839</v>
      </c>
      <c r="C1857" t="s">
        <v>930</v>
      </c>
      <c r="D1857" t="s">
        <v>490</v>
      </c>
      <c r="E1857" t="s">
        <v>1253</v>
      </c>
      <c r="F1857">
        <v>282</v>
      </c>
      <c r="G1857">
        <v>391.63</v>
      </c>
      <c r="H1857">
        <v>179.33</v>
      </c>
      <c r="I1857">
        <v>-282</v>
      </c>
      <c r="J1857">
        <v>570.96</v>
      </c>
    </row>
    <row r="1858" spans="1:10" x14ac:dyDescent="0.25">
      <c r="A1858" s="1">
        <v>41430</v>
      </c>
      <c r="B1858">
        <v>462</v>
      </c>
      <c r="C1858" t="s">
        <v>930</v>
      </c>
      <c r="D1858" t="s">
        <v>207</v>
      </c>
      <c r="E1858" t="s">
        <v>1237</v>
      </c>
      <c r="F1858">
        <v>248</v>
      </c>
      <c r="G1858">
        <v>524.95000000000005</v>
      </c>
      <c r="H1858">
        <v>51.66</v>
      </c>
      <c r="I1858">
        <v>-248</v>
      </c>
      <c r="J1858">
        <v>576.61</v>
      </c>
    </row>
    <row r="1859" spans="1:10" x14ac:dyDescent="0.25">
      <c r="A1859" s="1">
        <v>41430</v>
      </c>
      <c r="B1859">
        <v>649</v>
      </c>
      <c r="C1859" t="s">
        <v>930</v>
      </c>
      <c r="D1859" t="s">
        <v>87</v>
      </c>
      <c r="E1859" t="s">
        <v>1221</v>
      </c>
      <c r="F1859">
        <v>44</v>
      </c>
      <c r="G1859">
        <v>524.95000000000005</v>
      </c>
      <c r="H1859">
        <v>51.66</v>
      </c>
      <c r="I1859">
        <v>-44</v>
      </c>
      <c r="J1859">
        <v>576.61</v>
      </c>
    </row>
    <row r="1860" spans="1:10" x14ac:dyDescent="0.25">
      <c r="A1860" s="1">
        <v>41430</v>
      </c>
      <c r="B1860">
        <v>863</v>
      </c>
      <c r="C1860" t="s">
        <v>930</v>
      </c>
      <c r="D1860" t="s">
        <v>65</v>
      </c>
      <c r="E1860" t="s">
        <v>1178</v>
      </c>
      <c r="F1860">
        <v>180</v>
      </c>
      <c r="G1860">
        <v>524.95000000000005</v>
      </c>
      <c r="H1860">
        <v>51.66</v>
      </c>
      <c r="I1860">
        <v>-180</v>
      </c>
      <c r="J1860">
        <v>576.61</v>
      </c>
    </row>
    <row r="1861" spans="1:10" x14ac:dyDescent="0.25">
      <c r="A1861" s="1">
        <v>41430</v>
      </c>
      <c r="B1861">
        <v>877</v>
      </c>
      <c r="C1861" t="s">
        <v>930</v>
      </c>
      <c r="D1861" t="s">
        <v>329</v>
      </c>
      <c r="E1861" t="s">
        <v>1253</v>
      </c>
      <c r="F1861">
        <v>384</v>
      </c>
      <c r="G1861">
        <v>524.95000000000005</v>
      </c>
      <c r="H1861">
        <v>51.66</v>
      </c>
      <c r="I1861">
        <v>-384</v>
      </c>
      <c r="J1861">
        <v>576.61</v>
      </c>
    </row>
    <row r="1862" spans="1:10" x14ac:dyDescent="0.25">
      <c r="A1862" s="1">
        <v>41430</v>
      </c>
      <c r="B1862">
        <v>904</v>
      </c>
      <c r="C1862" t="s">
        <v>930</v>
      </c>
      <c r="D1862" t="s">
        <v>1514</v>
      </c>
      <c r="E1862" t="s">
        <v>1219</v>
      </c>
      <c r="F1862">
        <v>190</v>
      </c>
      <c r="G1862">
        <v>524.95000000000005</v>
      </c>
      <c r="H1862">
        <v>51.66</v>
      </c>
      <c r="I1862">
        <v>-190</v>
      </c>
      <c r="J1862">
        <v>576.61</v>
      </c>
    </row>
    <row r="1863" spans="1:10" x14ac:dyDescent="0.25">
      <c r="A1863" s="1">
        <v>41430</v>
      </c>
      <c r="B1863">
        <v>1128</v>
      </c>
      <c r="C1863" t="s">
        <v>930</v>
      </c>
      <c r="D1863" t="s">
        <v>667</v>
      </c>
      <c r="E1863" t="s">
        <v>1208</v>
      </c>
      <c r="F1863">
        <v>112</v>
      </c>
      <c r="G1863">
        <v>524.95000000000005</v>
      </c>
      <c r="H1863">
        <v>51.66</v>
      </c>
      <c r="I1863">
        <v>-112</v>
      </c>
      <c r="J1863">
        <v>576.61</v>
      </c>
    </row>
    <row r="1864" spans="1:10" x14ac:dyDescent="0.25">
      <c r="A1864" s="1">
        <v>41430</v>
      </c>
      <c r="B1864">
        <v>1300</v>
      </c>
      <c r="C1864" t="s">
        <v>930</v>
      </c>
      <c r="D1864" t="s">
        <v>1985</v>
      </c>
      <c r="E1864" t="s">
        <v>1229</v>
      </c>
      <c r="F1864">
        <v>186.5</v>
      </c>
      <c r="G1864">
        <v>524.95000000000005</v>
      </c>
      <c r="H1864">
        <v>51.66</v>
      </c>
      <c r="I1864">
        <v>-186.5</v>
      </c>
      <c r="J1864">
        <v>576.61</v>
      </c>
    </row>
    <row r="1865" spans="1:10" x14ac:dyDescent="0.25">
      <c r="A1865" s="1">
        <v>41430</v>
      </c>
      <c r="B1865">
        <v>1352</v>
      </c>
      <c r="C1865" t="s">
        <v>930</v>
      </c>
      <c r="D1865" t="s">
        <v>1725</v>
      </c>
      <c r="E1865" t="s">
        <v>1194</v>
      </c>
      <c r="F1865">
        <v>67</v>
      </c>
      <c r="G1865">
        <v>524.95000000000005</v>
      </c>
      <c r="H1865">
        <v>51.66</v>
      </c>
      <c r="I1865">
        <v>-67</v>
      </c>
      <c r="J1865">
        <v>576.61</v>
      </c>
    </row>
    <row r="1866" spans="1:10" x14ac:dyDescent="0.25">
      <c r="A1866" s="1">
        <v>41430</v>
      </c>
      <c r="B1866">
        <v>1687</v>
      </c>
      <c r="C1866" t="s">
        <v>930</v>
      </c>
      <c r="D1866" t="s">
        <v>1538</v>
      </c>
      <c r="E1866" t="s">
        <v>1215</v>
      </c>
      <c r="F1866">
        <v>248</v>
      </c>
      <c r="G1866">
        <v>524.95000000000005</v>
      </c>
      <c r="H1866">
        <v>51.66</v>
      </c>
      <c r="I1866">
        <v>-248</v>
      </c>
      <c r="J1866">
        <v>576.61</v>
      </c>
    </row>
    <row r="1867" spans="1:10" x14ac:dyDescent="0.25">
      <c r="A1867" s="1">
        <v>41430</v>
      </c>
      <c r="B1867">
        <v>1731</v>
      </c>
      <c r="C1867" t="s">
        <v>930</v>
      </c>
      <c r="D1867" t="s">
        <v>1980</v>
      </c>
      <c r="E1867" t="s">
        <v>1178</v>
      </c>
      <c r="F1867">
        <v>418</v>
      </c>
      <c r="G1867">
        <v>524.95000000000005</v>
      </c>
      <c r="H1867">
        <v>51.66</v>
      </c>
      <c r="I1867">
        <v>-418</v>
      </c>
      <c r="J1867">
        <v>576.61</v>
      </c>
    </row>
    <row r="1868" spans="1:10" x14ac:dyDescent="0.25">
      <c r="A1868" s="1">
        <v>41430</v>
      </c>
      <c r="B1868">
        <v>1753</v>
      </c>
      <c r="C1868" t="s">
        <v>930</v>
      </c>
      <c r="D1868" t="s">
        <v>1860</v>
      </c>
      <c r="E1868" t="s">
        <v>1186</v>
      </c>
      <c r="F1868">
        <v>112</v>
      </c>
      <c r="G1868">
        <v>524.95000000000005</v>
      </c>
      <c r="H1868">
        <v>51.66</v>
      </c>
      <c r="I1868">
        <v>-112</v>
      </c>
      <c r="J1868">
        <v>576.61</v>
      </c>
    </row>
    <row r="1869" spans="1:10" x14ac:dyDescent="0.25">
      <c r="A1869" s="1">
        <v>41430</v>
      </c>
      <c r="B1869">
        <v>1844</v>
      </c>
      <c r="C1869" t="s">
        <v>930</v>
      </c>
      <c r="D1869" t="s">
        <v>1929</v>
      </c>
      <c r="E1869" t="s">
        <v>1186</v>
      </c>
      <c r="F1869">
        <v>112</v>
      </c>
      <c r="G1869">
        <v>524.95000000000005</v>
      </c>
      <c r="H1869">
        <v>51.66</v>
      </c>
      <c r="I1869">
        <v>-112</v>
      </c>
      <c r="J1869">
        <v>576.61</v>
      </c>
    </row>
    <row r="1870" spans="1:10" x14ac:dyDescent="0.25">
      <c r="A1870" s="1">
        <v>41430</v>
      </c>
      <c r="B1870">
        <v>1980</v>
      </c>
      <c r="C1870" t="s">
        <v>930</v>
      </c>
      <c r="D1870" t="s">
        <v>1836</v>
      </c>
      <c r="E1870" t="s">
        <v>1243</v>
      </c>
      <c r="F1870">
        <v>167.17</v>
      </c>
      <c r="G1870">
        <v>524.95000000000005</v>
      </c>
      <c r="H1870">
        <v>51.66</v>
      </c>
      <c r="I1870">
        <v>-167.17</v>
      </c>
      <c r="J1870">
        <v>576.61</v>
      </c>
    </row>
    <row r="1871" spans="1:10" x14ac:dyDescent="0.25">
      <c r="A1871" s="1">
        <v>41430</v>
      </c>
      <c r="B1871">
        <v>2012</v>
      </c>
      <c r="C1871" t="s">
        <v>930</v>
      </c>
      <c r="D1871" t="s">
        <v>198</v>
      </c>
      <c r="E1871" t="s">
        <v>1221</v>
      </c>
      <c r="F1871">
        <v>146</v>
      </c>
      <c r="G1871">
        <v>524.95000000000005</v>
      </c>
      <c r="H1871">
        <v>51.66</v>
      </c>
      <c r="I1871">
        <v>-146</v>
      </c>
      <c r="J1871">
        <v>576.61</v>
      </c>
    </row>
    <row r="1872" spans="1:10" x14ac:dyDescent="0.25">
      <c r="A1872" s="1">
        <v>41430</v>
      </c>
      <c r="B1872">
        <v>2033</v>
      </c>
      <c r="C1872" t="s">
        <v>930</v>
      </c>
      <c r="D1872" t="s">
        <v>350</v>
      </c>
      <c r="E1872" t="s">
        <v>1227</v>
      </c>
      <c r="F1872">
        <v>24.22</v>
      </c>
      <c r="G1872">
        <v>524.95000000000005</v>
      </c>
      <c r="H1872">
        <v>51.66</v>
      </c>
      <c r="I1872">
        <v>-24.22</v>
      </c>
      <c r="J1872">
        <v>576.61</v>
      </c>
    </row>
    <row r="1873" spans="1:10" x14ac:dyDescent="0.25">
      <c r="A1873" s="1">
        <v>41430</v>
      </c>
      <c r="B1873">
        <v>2633</v>
      </c>
      <c r="C1873" t="s">
        <v>930</v>
      </c>
      <c r="D1873" t="s">
        <v>681</v>
      </c>
      <c r="E1873" t="s">
        <v>1225</v>
      </c>
      <c r="F1873">
        <v>155</v>
      </c>
      <c r="G1873">
        <v>524.95000000000005</v>
      </c>
      <c r="H1873">
        <v>51.66</v>
      </c>
      <c r="I1873">
        <v>-155</v>
      </c>
      <c r="J1873">
        <v>576.61</v>
      </c>
    </row>
    <row r="1874" spans="1:10" x14ac:dyDescent="0.25">
      <c r="A1874" s="1">
        <v>41430</v>
      </c>
      <c r="B1874">
        <v>1559</v>
      </c>
      <c r="C1874" t="s">
        <v>930</v>
      </c>
      <c r="D1874" t="s">
        <v>1602</v>
      </c>
      <c r="E1874" t="s">
        <v>1172</v>
      </c>
      <c r="F1874">
        <v>44</v>
      </c>
      <c r="G1874">
        <v>391.63</v>
      </c>
      <c r="H1874">
        <v>145.33000000000001</v>
      </c>
      <c r="I1874">
        <v>0</v>
      </c>
      <c r="J1874">
        <v>580.96</v>
      </c>
    </row>
    <row r="1875" spans="1:10" x14ac:dyDescent="0.25">
      <c r="A1875" s="1">
        <v>41430</v>
      </c>
      <c r="B1875">
        <v>2086</v>
      </c>
      <c r="C1875" t="s">
        <v>930</v>
      </c>
      <c r="D1875" t="s">
        <v>583</v>
      </c>
      <c r="E1875" t="s">
        <v>1186</v>
      </c>
      <c r="F1875">
        <v>122</v>
      </c>
      <c r="G1875">
        <v>391.63</v>
      </c>
      <c r="H1875">
        <v>145.33000000000001</v>
      </c>
      <c r="I1875">
        <v>-78</v>
      </c>
      <c r="J1875">
        <v>580.96</v>
      </c>
    </row>
    <row r="1876" spans="1:10" x14ac:dyDescent="0.25">
      <c r="A1876" s="1">
        <v>41430</v>
      </c>
      <c r="B1876">
        <v>1007</v>
      </c>
      <c r="C1876" t="s">
        <v>930</v>
      </c>
      <c r="D1876" t="s">
        <v>41</v>
      </c>
      <c r="E1876" t="s">
        <v>1168</v>
      </c>
      <c r="F1876">
        <v>112</v>
      </c>
      <c r="G1876">
        <v>391.63</v>
      </c>
      <c r="H1876">
        <v>77.89</v>
      </c>
      <c r="I1876">
        <v>0</v>
      </c>
      <c r="J1876">
        <v>581.52</v>
      </c>
    </row>
    <row r="1877" spans="1:10" x14ac:dyDescent="0.25">
      <c r="A1877" s="1">
        <v>41430</v>
      </c>
      <c r="B1877">
        <v>430</v>
      </c>
      <c r="C1877" t="s">
        <v>930</v>
      </c>
      <c r="D1877" t="s">
        <v>706</v>
      </c>
      <c r="E1877" t="s">
        <v>1208</v>
      </c>
      <c r="F1877">
        <v>-1978.12</v>
      </c>
      <c r="G1877">
        <v>1952.8</v>
      </c>
      <c r="H1877">
        <v>607.71</v>
      </c>
      <c r="I1877">
        <v>0</v>
      </c>
      <c r="J1877">
        <v>582.39</v>
      </c>
    </row>
    <row r="1878" spans="1:10" x14ac:dyDescent="0.25">
      <c r="A1878" s="1">
        <v>41430</v>
      </c>
      <c r="B1878">
        <v>2397</v>
      </c>
      <c r="C1878" t="s">
        <v>930</v>
      </c>
      <c r="D1878" t="s">
        <v>469</v>
      </c>
      <c r="E1878" t="s">
        <v>1219</v>
      </c>
      <c r="F1878">
        <v>364.18</v>
      </c>
      <c r="G1878">
        <v>391.63</v>
      </c>
      <c r="H1878">
        <v>44.08</v>
      </c>
      <c r="I1878">
        <v>-215</v>
      </c>
      <c r="J1878">
        <v>584.89</v>
      </c>
    </row>
    <row r="1879" spans="1:10" x14ac:dyDescent="0.25">
      <c r="A1879" s="1">
        <v>41430</v>
      </c>
      <c r="B1879">
        <v>844</v>
      </c>
      <c r="C1879" t="s">
        <v>930</v>
      </c>
      <c r="D1879" t="s">
        <v>90</v>
      </c>
      <c r="E1879" t="s">
        <v>1229</v>
      </c>
      <c r="F1879">
        <v>10</v>
      </c>
      <c r="G1879">
        <v>391.63</v>
      </c>
      <c r="H1879">
        <v>184.49</v>
      </c>
      <c r="I1879">
        <v>0</v>
      </c>
      <c r="J1879">
        <v>586.12</v>
      </c>
    </row>
    <row r="1880" spans="1:10" x14ac:dyDescent="0.25">
      <c r="A1880" s="1">
        <v>41430</v>
      </c>
      <c r="B1880">
        <v>318</v>
      </c>
      <c r="C1880" t="s">
        <v>930</v>
      </c>
      <c r="D1880" t="s">
        <v>1892</v>
      </c>
      <c r="E1880" t="s">
        <v>1219</v>
      </c>
      <c r="F1880">
        <v>248</v>
      </c>
      <c r="G1880">
        <v>524.95000000000005</v>
      </c>
      <c r="H1880">
        <v>51.66</v>
      </c>
      <c r="I1880">
        <v>-238</v>
      </c>
      <c r="J1880">
        <v>586.61</v>
      </c>
    </row>
    <row r="1881" spans="1:10" x14ac:dyDescent="0.25">
      <c r="A1881" s="1">
        <v>41430</v>
      </c>
      <c r="B1881">
        <v>2674</v>
      </c>
      <c r="C1881" t="s">
        <v>930</v>
      </c>
      <c r="D1881" t="s">
        <v>1110</v>
      </c>
      <c r="E1881" t="s">
        <v>1168</v>
      </c>
      <c r="F1881">
        <v>306.33</v>
      </c>
      <c r="G1881">
        <v>233.31</v>
      </c>
      <c r="H1881">
        <v>51.53</v>
      </c>
      <c r="I1881">
        <v>0</v>
      </c>
      <c r="J1881">
        <v>591.16999999999996</v>
      </c>
    </row>
    <row r="1882" spans="1:10" x14ac:dyDescent="0.25">
      <c r="A1882" s="1">
        <v>41430</v>
      </c>
      <c r="B1882">
        <v>2684</v>
      </c>
      <c r="C1882" t="s">
        <v>930</v>
      </c>
      <c r="D1882" t="s">
        <v>1143</v>
      </c>
      <c r="E1882" t="s">
        <v>1192</v>
      </c>
      <c r="F1882">
        <v>563.14</v>
      </c>
      <c r="G1882">
        <v>16.670000000000002</v>
      </c>
      <c r="H1882">
        <v>12.82</v>
      </c>
      <c r="I1882">
        <v>0</v>
      </c>
      <c r="J1882">
        <v>592.63</v>
      </c>
    </row>
    <row r="1883" spans="1:10" x14ac:dyDescent="0.25">
      <c r="A1883" s="1">
        <v>41430</v>
      </c>
      <c r="B1883">
        <v>285</v>
      </c>
      <c r="C1883" t="s">
        <v>930</v>
      </c>
      <c r="D1883" t="s">
        <v>1850</v>
      </c>
      <c r="E1883" t="s">
        <v>1200</v>
      </c>
      <c r="F1883">
        <v>78</v>
      </c>
      <c r="G1883">
        <v>391.63</v>
      </c>
      <c r="H1883">
        <v>213.33</v>
      </c>
      <c r="I1883">
        <v>-78</v>
      </c>
      <c r="J1883">
        <v>604.96</v>
      </c>
    </row>
    <row r="1884" spans="1:10" x14ac:dyDescent="0.25">
      <c r="A1884" s="1">
        <v>41430</v>
      </c>
      <c r="B1884">
        <v>277</v>
      </c>
      <c r="C1884" t="s">
        <v>930</v>
      </c>
      <c r="D1884" t="s">
        <v>1567</v>
      </c>
      <c r="E1884" t="s">
        <v>1219</v>
      </c>
      <c r="F1884">
        <v>496</v>
      </c>
      <c r="G1884">
        <v>524.95000000000005</v>
      </c>
      <c r="H1884">
        <v>85.66</v>
      </c>
      <c r="I1884">
        <v>-496</v>
      </c>
      <c r="J1884">
        <v>610.61</v>
      </c>
    </row>
    <row r="1885" spans="1:10" x14ac:dyDescent="0.25">
      <c r="A1885" s="1">
        <v>41430</v>
      </c>
      <c r="B1885">
        <v>630</v>
      </c>
      <c r="C1885" t="s">
        <v>930</v>
      </c>
      <c r="D1885" t="s">
        <v>1702</v>
      </c>
      <c r="E1885" t="s">
        <v>1370</v>
      </c>
      <c r="F1885">
        <v>146</v>
      </c>
      <c r="G1885">
        <v>524.95000000000005</v>
      </c>
      <c r="H1885">
        <v>85.66</v>
      </c>
      <c r="I1885">
        <v>-146</v>
      </c>
      <c r="J1885">
        <v>610.61</v>
      </c>
    </row>
    <row r="1886" spans="1:10" x14ac:dyDescent="0.25">
      <c r="A1886" s="1">
        <v>41430</v>
      </c>
      <c r="B1886">
        <v>1003</v>
      </c>
      <c r="C1886" t="s">
        <v>930</v>
      </c>
      <c r="D1886" t="s">
        <v>1943</v>
      </c>
      <c r="E1886" t="s">
        <v>1196</v>
      </c>
      <c r="F1886">
        <v>93.5</v>
      </c>
      <c r="G1886">
        <v>524.95000000000005</v>
      </c>
      <c r="H1886">
        <v>85.66</v>
      </c>
      <c r="I1886">
        <v>-93.5</v>
      </c>
      <c r="J1886">
        <v>610.61</v>
      </c>
    </row>
    <row r="1887" spans="1:10" x14ac:dyDescent="0.25">
      <c r="A1887" s="1">
        <v>41430</v>
      </c>
      <c r="B1887">
        <v>1052</v>
      </c>
      <c r="C1887" t="s">
        <v>930</v>
      </c>
      <c r="D1887" t="s">
        <v>1375</v>
      </c>
      <c r="E1887" t="s">
        <v>1176</v>
      </c>
      <c r="F1887">
        <v>350</v>
      </c>
      <c r="G1887">
        <v>524.95000000000005</v>
      </c>
      <c r="H1887">
        <v>85.66</v>
      </c>
      <c r="I1887">
        <v>-350</v>
      </c>
      <c r="J1887">
        <v>610.61</v>
      </c>
    </row>
    <row r="1888" spans="1:10" x14ac:dyDescent="0.25">
      <c r="A1888" s="1">
        <v>41430</v>
      </c>
      <c r="B1888">
        <v>1091</v>
      </c>
      <c r="C1888" t="s">
        <v>930</v>
      </c>
      <c r="D1888" t="s">
        <v>1867</v>
      </c>
      <c r="E1888" t="s">
        <v>1422</v>
      </c>
      <c r="F1888">
        <v>180</v>
      </c>
      <c r="G1888">
        <v>524.95000000000005</v>
      </c>
      <c r="H1888">
        <v>85.66</v>
      </c>
      <c r="I1888">
        <v>-180</v>
      </c>
      <c r="J1888">
        <v>610.61</v>
      </c>
    </row>
    <row r="1889" spans="1:10" x14ac:dyDescent="0.25">
      <c r="A1889" s="1">
        <v>41430</v>
      </c>
      <c r="B1889">
        <v>1150</v>
      </c>
      <c r="C1889" t="s">
        <v>930</v>
      </c>
      <c r="D1889" t="s">
        <v>309</v>
      </c>
      <c r="E1889" t="s">
        <v>1186</v>
      </c>
      <c r="F1889">
        <v>452</v>
      </c>
      <c r="G1889">
        <v>524.95000000000005</v>
      </c>
      <c r="H1889">
        <v>85.66</v>
      </c>
      <c r="I1889">
        <v>-452</v>
      </c>
      <c r="J1889">
        <v>610.61</v>
      </c>
    </row>
    <row r="1890" spans="1:10" x14ac:dyDescent="0.25">
      <c r="A1890" s="1">
        <v>41430</v>
      </c>
      <c r="B1890">
        <v>1238</v>
      </c>
      <c r="C1890" t="s">
        <v>930</v>
      </c>
      <c r="D1890" t="s">
        <v>235</v>
      </c>
      <c r="E1890" t="s">
        <v>1249</v>
      </c>
      <c r="F1890">
        <v>350</v>
      </c>
      <c r="G1890">
        <v>524.95000000000005</v>
      </c>
      <c r="H1890">
        <v>85.66</v>
      </c>
      <c r="I1890">
        <v>-350</v>
      </c>
      <c r="J1890">
        <v>610.61</v>
      </c>
    </row>
    <row r="1891" spans="1:10" x14ac:dyDescent="0.25">
      <c r="A1891" s="1">
        <v>41430</v>
      </c>
      <c r="B1891">
        <v>1514</v>
      </c>
      <c r="C1891" t="s">
        <v>930</v>
      </c>
      <c r="D1891" t="s">
        <v>1471</v>
      </c>
      <c r="E1891" t="s">
        <v>1243</v>
      </c>
      <c r="F1891">
        <v>1898.88</v>
      </c>
      <c r="G1891">
        <v>524.95000000000005</v>
      </c>
      <c r="H1891">
        <v>85.66</v>
      </c>
      <c r="I1891">
        <v>-1898.88</v>
      </c>
      <c r="J1891">
        <v>610.61</v>
      </c>
    </row>
    <row r="1892" spans="1:10" x14ac:dyDescent="0.25">
      <c r="A1892" s="1">
        <v>41430</v>
      </c>
      <c r="B1892">
        <v>1953</v>
      </c>
      <c r="C1892" t="s">
        <v>930</v>
      </c>
      <c r="D1892" t="s">
        <v>387</v>
      </c>
      <c r="E1892" t="s">
        <v>1253</v>
      </c>
      <c r="F1892">
        <v>388.35</v>
      </c>
      <c r="G1892">
        <v>524.95000000000005</v>
      </c>
      <c r="H1892">
        <v>85.66</v>
      </c>
      <c r="I1892">
        <v>-388.35</v>
      </c>
      <c r="J1892">
        <v>610.61</v>
      </c>
    </row>
    <row r="1893" spans="1:10" x14ac:dyDescent="0.25">
      <c r="A1893" s="1">
        <v>41430</v>
      </c>
      <c r="B1893">
        <v>2032</v>
      </c>
      <c r="C1893" t="s">
        <v>930</v>
      </c>
      <c r="D1893" t="s">
        <v>1047</v>
      </c>
      <c r="E1893" t="s">
        <v>1243</v>
      </c>
      <c r="F1893">
        <v>389.05</v>
      </c>
      <c r="G1893">
        <v>524.95000000000005</v>
      </c>
      <c r="H1893">
        <v>85.66</v>
      </c>
      <c r="I1893">
        <v>-389.05</v>
      </c>
      <c r="J1893">
        <v>610.61</v>
      </c>
    </row>
    <row r="1894" spans="1:10" x14ac:dyDescent="0.25">
      <c r="A1894" s="1">
        <v>41430</v>
      </c>
      <c r="B1894">
        <v>2163</v>
      </c>
      <c r="C1894" t="s">
        <v>930</v>
      </c>
      <c r="D1894" t="s">
        <v>724</v>
      </c>
      <c r="E1894" t="s">
        <v>1219</v>
      </c>
      <c r="F1894">
        <v>350</v>
      </c>
      <c r="G1894">
        <v>524.95000000000005</v>
      </c>
      <c r="H1894">
        <v>85.66</v>
      </c>
      <c r="I1894">
        <v>-350</v>
      </c>
      <c r="J1894">
        <v>610.61</v>
      </c>
    </row>
    <row r="1895" spans="1:10" x14ac:dyDescent="0.25">
      <c r="A1895" s="1">
        <v>41430</v>
      </c>
      <c r="B1895">
        <v>2333</v>
      </c>
      <c r="C1895" t="s">
        <v>930</v>
      </c>
      <c r="D1895" t="s">
        <v>1075</v>
      </c>
      <c r="E1895" t="s">
        <v>1243</v>
      </c>
      <c r="F1895">
        <v>350</v>
      </c>
      <c r="G1895">
        <v>524.95000000000005</v>
      </c>
      <c r="H1895">
        <v>85.66</v>
      </c>
      <c r="I1895">
        <v>-350</v>
      </c>
      <c r="J1895">
        <v>610.61</v>
      </c>
    </row>
    <row r="1896" spans="1:10" x14ac:dyDescent="0.25">
      <c r="A1896" s="1">
        <v>41430</v>
      </c>
      <c r="B1896">
        <v>2335</v>
      </c>
      <c r="C1896" t="s">
        <v>930</v>
      </c>
      <c r="D1896" t="s">
        <v>472</v>
      </c>
      <c r="E1896" t="s">
        <v>1243</v>
      </c>
      <c r="F1896">
        <v>418</v>
      </c>
      <c r="G1896">
        <v>524.95000000000005</v>
      </c>
      <c r="H1896">
        <v>85.66</v>
      </c>
      <c r="I1896">
        <v>-418</v>
      </c>
      <c r="J1896">
        <v>610.61</v>
      </c>
    </row>
    <row r="1897" spans="1:10" x14ac:dyDescent="0.25">
      <c r="A1897" s="1">
        <v>41430</v>
      </c>
      <c r="B1897">
        <v>2422</v>
      </c>
      <c r="C1897" t="s">
        <v>930</v>
      </c>
      <c r="D1897" t="s">
        <v>526</v>
      </c>
      <c r="E1897" t="s">
        <v>1221</v>
      </c>
      <c r="F1897">
        <v>282</v>
      </c>
      <c r="G1897">
        <v>524.95000000000005</v>
      </c>
      <c r="H1897">
        <v>85.66</v>
      </c>
      <c r="I1897">
        <v>-282</v>
      </c>
      <c r="J1897">
        <v>610.61</v>
      </c>
    </row>
    <row r="1898" spans="1:10" x14ac:dyDescent="0.25">
      <c r="A1898" s="1">
        <v>41430</v>
      </c>
      <c r="B1898">
        <v>2468</v>
      </c>
      <c r="C1898" t="s">
        <v>930</v>
      </c>
      <c r="D1898" t="s">
        <v>546</v>
      </c>
      <c r="E1898" t="s">
        <v>1796</v>
      </c>
      <c r="F1898">
        <v>88</v>
      </c>
      <c r="G1898">
        <v>524.95000000000005</v>
      </c>
      <c r="H1898">
        <v>85.66</v>
      </c>
      <c r="I1898">
        <v>-88</v>
      </c>
      <c r="J1898">
        <v>610.61</v>
      </c>
    </row>
    <row r="1899" spans="1:10" x14ac:dyDescent="0.25">
      <c r="A1899" s="1">
        <v>41430</v>
      </c>
      <c r="B1899">
        <v>2498</v>
      </c>
      <c r="C1899" t="s">
        <v>930</v>
      </c>
      <c r="D1899" t="s">
        <v>637</v>
      </c>
      <c r="E1899" t="s">
        <v>1221</v>
      </c>
      <c r="F1899">
        <v>112</v>
      </c>
      <c r="G1899">
        <v>524.95000000000005</v>
      </c>
      <c r="H1899">
        <v>85.66</v>
      </c>
      <c r="I1899">
        <v>-112</v>
      </c>
      <c r="J1899">
        <v>610.61</v>
      </c>
    </row>
    <row r="1900" spans="1:10" x14ac:dyDescent="0.25">
      <c r="A1900" s="1">
        <v>41430</v>
      </c>
      <c r="B1900">
        <v>2527</v>
      </c>
      <c r="C1900" t="s">
        <v>930</v>
      </c>
      <c r="D1900" t="s">
        <v>1093</v>
      </c>
      <c r="E1900" t="s">
        <v>1243</v>
      </c>
      <c r="F1900">
        <v>282</v>
      </c>
      <c r="G1900">
        <v>524.95000000000005</v>
      </c>
      <c r="H1900">
        <v>85.66</v>
      </c>
      <c r="I1900">
        <v>-282</v>
      </c>
      <c r="J1900">
        <v>610.61</v>
      </c>
    </row>
    <row r="1901" spans="1:10" x14ac:dyDescent="0.25">
      <c r="A1901" s="1">
        <v>41430</v>
      </c>
      <c r="B1901">
        <v>2567</v>
      </c>
      <c r="C1901" t="s">
        <v>930</v>
      </c>
      <c r="D1901" t="s">
        <v>612</v>
      </c>
      <c r="E1901" t="s">
        <v>1253</v>
      </c>
      <c r="F1901">
        <v>428</v>
      </c>
      <c r="G1901">
        <v>524.95000000000005</v>
      </c>
      <c r="H1901">
        <v>85.66</v>
      </c>
      <c r="I1901">
        <v>-428</v>
      </c>
      <c r="J1901">
        <v>610.61</v>
      </c>
    </row>
    <row r="1902" spans="1:10" x14ac:dyDescent="0.25">
      <c r="A1902" s="1">
        <v>41430</v>
      </c>
      <c r="B1902">
        <v>1670</v>
      </c>
      <c r="C1902" t="s">
        <v>930</v>
      </c>
      <c r="D1902" t="s">
        <v>507</v>
      </c>
      <c r="E1902" t="s">
        <v>1208</v>
      </c>
      <c r="F1902">
        <v>78</v>
      </c>
      <c r="G1902">
        <v>391.63</v>
      </c>
      <c r="H1902">
        <v>145.33000000000001</v>
      </c>
      <c r="I1902">
        <v>0</v>
      </c>
      <c r="J1902">
        <v>614.96</v>
      </c>
    </row>
    <row r="1903" spans="1:10" x14ac:dyDescent="0.25">
      <c r="A1903" s="1">
        <v>41430</v>
      </c>
      <c r="B1903">
        <v>1915</v>
      </c>
      <c r="C1903" t="s">
        <v>930</v>
      </c>
      <c r="D1903" t="s">
        <v>330</v>
      </c>
      <c r="E1903" t="s">
        <v>1239</v>
      </c>
      <c r="F1903">
        <v>251.49</v>
      </c>
      <c r="G1903">
        <v>796.59</v>
      </c>
      <c r="H1903">
        <v>68.33</v>
      </c>
      <c r="I1903">
        <v>-491.49</v>
      </c>
      <c r="J1903">
        <v>624.91999999999996</v>
      </c>
    </row>
    <row r="1904" spans="1:10" x14ac:dyDescent="0.25">
      <c r="A1904" s="1">
        <v>41430</v>
      </c>
      <c r="B1904">
        <v>2521</v>
      </c>
      <c r="C1904" t="s">
        <v>930</v>
      </c>
      <c r="D1904" t="s">
        <v>1092</v>
      </c>
      <c r="E1904" t="s">
        <v>1178</v>
      </c>
      <c r="F1904">
        <v>496</v>
      </c>
      <c r="G1904">
        <v>16.670000000000002</v>
      </c>
      <c r="H1904">
        <v>114.48</v>
      </c>
      <c r="I1904">
        <v>0</v>
      </c>
      <c r="J1904">
        <v>627.15</v>
      </c>
    </row>
    <row r="1905" spans="1:10" x14ac:dyDescent="0.25">
      <c r="A1905" s="1">
        <v>41430</v>
      </c>
      <c r="B1905">
        <v>1480</v>
      </c>
      <c r="C1905" t="s">
        <v>930</v>
      </c>
      <c r="D1905" t="s">
        <v>311</v>
      </c>
      <c r="E1905" t="s">
        <v>1194</v>
      </c>
      <c r="F1905">
        <v>54</v>
      </c>
      <c r="G1905">
        <v>524.95000000000005</v>
      </c>
      <c r="H1905">
        <v>51.66</v>
      </c>
      <c r="I1905">
        <v>0</v>
      </c>
      <c r="J1905">
        <v>630.61</v>
      </c>
    </row>
    <row r="1906" spans="1:10" x14ac:dyDescent="0.25">
      <c r="A1906" s="1">
        <v>41430</v>
      </c>
      <c r="B1906">
        <v>743</v>
      </c>
      <c r="C1906" t="s">
        <v>930</v>
      </c>
      <c r="D1906" t="s">
        <v>551</v>
      </c>
      <c r="E1906" t="s">
        <v>1219</v>
      </c>
      <c r="F1906">
        <v>452</v>
      </c>
      <c r="G1906">
        <v>524.95000000000005</v>
      </c>
      <c r="H1906">
        <v>107.36</v>
      </c>
      <c r="I1906">
        <v>-452</v>
      </c>
      <c r="J1906">
        <v>632.30999999999995</v>
      </c>
    </row>
    <row r="1907" spans="1:10" x14ac:dyDescent="0.25">
      <c r="A1907" s="1">
        <v>41430</v>
      </c>
      <c r="B1907">
        <v>1894</v>
      </c>
      <c r="C1907" t="s">
        <v>930</v>
      </c>
      <c r="D1907" t="s">
        <v>1037</v>
      </c>
      <c r="E1907" t="s">
        <v>1245</v>
      </c>
      <c r="F1907">
        <v>506.97</v>
      </c>
      <c r="G1907">
        <v>116.66</v>
      </c>
      <c r="H1907">
        <v>12.53</v>
      </c>
      <c r="I1907">
        <v>0</v>
      </c>
      <c r="J1907">
        <v>636.16</v>
      </c>
    </row>
    <row r="1908" spans="1:10" x14ac:dyDescent="0.25">
      <c r="A1908" s="1">
        <v>41430</v>
      </c>
      <c r="B1908">
        <v>1540</v>
      </c>
      <c r="C1908" t="s">
        <v>930</v>
      </c>
      <c r="D1908" t="s">
        <v>1015</v>
      </c>
      <c r="E1908" t="s">
        <v>1204</v>
      </c>
      <c r="F1908">
        <v>302.95</v>
      </c>
      <c r="G1908">
        <v>524.95000000000005</v>
      </c>
      <c r="H1908">
        <v>158.71</v>
      </c>
      <c r="I1908">
        <v>-347.95</v>
      </c>
      <c r="J1908">
        <v>638.66</v>
      </c>
    </row>
    <row r="1909" spans="1:10" x14ac:dyDescent="0.25">
      <c r="A1909" s="1">
        <v>41430</v>
      </c>
      <c r="B1909">
        <v>1631</v>
      </c>
      <c r="C1909" t="s">
        <v>930</v>
      </c>
      <c r="D1909" t="s">
        <v>43</v>
      </c>
      <c r="E1909" t="s">
        <v>1182</v>
      </c>
      <c r="F1909">
        <v>315.24</v>
      </c>
      <c r="G1909">
        <v>391.63</v>
      </c>
      <c r="H1909">
        <v>44.35</v>
      </c>
      <c r="I1909">
        <v>-112</v>
      </c>
      <c r="J1909">
        <v>639.22</v>
      </c>
    </row>
    <row r="1910" spans="1:10" x14ac:dyDescent="0.25">
      <c r="A1910" s="1">
        <v>41430</v>
      </c>
      <c r="B1910">
        <v>390</v>
      </c>
      <c r="C1910" t="s">
        <v>930</v>
      </c>
      <c r="D1910" t="s">
        <v>1513</v>
      </c>
      <c r="E1910" t="s">
        <v>1251</v>
      </c>
      <c r="F1910">
        <v>44</v>
      </c>
      <c r="G1910">
        <v>524.95000000000005</v>
      </c>
      <c r="H1910">
        <v>115.41</v>
      </c>
      <c r="I1910">
        <v>-44</v>
      </c>
      <c r="J1910">
        <v>640.36</v>
      </c>
    </row>
    <row r="1911" spans="1:10" x14ac:dyDescent="0.25">
      <c r="A1911" s="1">
        <v>41430</v>
      </c>
      <c r="B1911">
        <v>21</v>
      </c>
      <c r="C1911" t="s">
        <v>930</v>
      </c>
      <c r="D1911" t="s">
        <v>1731</v>
      </c>
      <c r="E1911" t="s">
        <v>1180</v>
      </c>
      <c r="F1911">
        <v>146</v>
      </c>
      <c r="G1911">
        <v>524.95000000000005</v>
      </c>
      <c r="H1911">
        <v>119.66</v>
      </c>
      <c r="I1911">
        <v>-146</v>
      </c>
      <c r="J1911">
        <v>644.61</v>
      </c>
    </row>
    <row r="1912" spans="1:10" x14ac:dyDescent="0.25">
      <c r="A1912" s="1">
        <v>41430</v>
      </c>
      <c r="B1912">
        <v>392</v>
      </c>
      <c r="C1912" t="s">
        <v>930</v>
      </c>
      <c r="D1912" t="s">
        <v>1982</v>
      </c>
      <c r="E1912" t="s">
        <v>1229</v>
      </c>
      <c r="F1912">
        <v>263.75</v>
      </c>
      <c r="G1912">
        <v>524.95000000000005</v>
      </c>
      <c r="H1912">
        <v>119.66</v>
      </c>
      <c r="I1912">
        <v>-263.75</v>
      </c>
      <c r="J1912">
        <v>644.61</v>
      </c>
    </row>
    <row r="1913" spans="1:10" x14ac:dyDescent="0.25">
      <c r="A1913" s="1">
        <v>41430</v>
      </c>
      <c r="B1913">
        <v>438</v>
      </c>
      <c r="C1913" t="s">
        <v>930</v>
      </c>
      <c r="D1913" t="s">
        <v>484</v>
      </c>
      <c r="E1913" t="s">
        <v>1249</v>
      </c>
      <c r="F1913">
        <v>166</v>
      </c>
      <c r="G1913">
        <v>524.95000000000005</v>
      </c>
      <c r="H1913">
        <v>119.66</v>
      </c>
      <c r="I1913">
        <v>-166</v>
      </c>
      <c r="J1913">
        <v>644.61</v>
      </c>
    </row>
    <row r="1914" spans="1:10" x14ac:dyDescent="0.25">
      <c r="A1914" s="1">
        <v>41430</v>
      </c>
      <c r="B1914">
        <v>475</v>
      </c>
      <c r="C1914" t="s">
        <v>930</v>
      </c>
      <c r="D1914" t="s">
        <v>1614</v>
      </c>
      <c r="E1914" t="s">
        <v>1178</v>
      </c>
      <c r="F1914">
        <v>214</v>
      </c>
      <c r="G1914">
        <v>524.95000000000005</v>
      </c>
      <c r="H1914">
        <v>119.66</v>
      </c>
      <c r="I1914">
        <v>-214</v>
      </c>
      <c r="J1914">
        <v>644.61</v>
      </c>
    </row>
    <row r="1915" spans="1:10" x14ac:dyDescent="0.25">
      <c r="A1915" s="1">
        <v>41430</v>
      </c>
      <c r="B1915">
        <v>1879</v>
      </c>
      <c r="C1915" t="s">
        <v>930</v>
      </c>
      <c r="D1915" t="s">
        <v>1485</v>
      </c>
      <c r="E1915" t="s">
        <v>1235</v>
      </c>
      <c r="F1915">
        <v>6</v>
      </c>
      <c r="G1915">
        <v>524.95000000000005</v>
      </c>
      <c r="H1915">
        <v>119.66</v>
      </c>
      <c r="I1915">
        <v>-6</v>
      </c>
      <c r="J1915">
        <v>644.61</v>
      </c>
    </row>
    <row r="1916" spans="1:10" x14ac:dyDescent="0.25">
      <c r="A1916" s="1">
        <v>41430</v>
      </c>
      <c r="B1916">
        <v>1948</v>
      </c>
      <c r="C1916" t="s">
        <v>930</v>
      </c>
      <c r="D1916" t="s">
        <v>1769</v>
      </c>
      <c r="E1916" t="s">
        <v>1213</v>
      </c>
      <c r="F1916">
        <v>248</v>
      </c>
      <c r="G1916">
        <v>524.95000000000005</v>
      </c>
      <c r="H1916">
        <v>119.66</v>
      </c>
      <c r="I1916">
        <v>-248</v>
      </c>
      <c r="J1916">
        <v>644.61</v>
      </c>
    </row>
    <row r="1917" spans="1:10" x14ac:dyDescent="0.25">
      <c r="A1917" s="1">
        <v>41430</v>
      </c>
      <c r="B1917">
        <v>1960</v>
      </c>
      <c r="C1917" t="s">
        <v>930</v>
      </c>
      <c r="D1917" t="s">
        <v>621</v>
      </c>
      <c r="E1917" t="s">
        <v>1192</v>
      </c>
      <c r="F1917">
        <v>214</v>
      </c>
      <c r="G1917">
        <v>524.95000000000005</v>
      </c>
      <c r="H1917">
        <v>119.66</v>
      </c>
      <c r="I1917">
        <v>-214</v>
      </c>
      <c r="J1917">
        <v>644.61</v>
      </c>
    </row>
    <row r="1918" spans="1:10" x14ac:dyDescent="0.25">
      <c r="A1918" s="1">
        <v>41430</v>
      </c>
      <c r="B1918">
        <v>2029</v>
      </c>
      <c r="C1918" t="s">
        <v>930</v>
      </c>
      <c r="D1918" t="s">
        <v>1046</v>
      </c>
      <c r="E1918" t="s">
        <v>1241</v>
      </c>
      <c r="F1918">
        <v>387.25</v>
      </c>
      <c r="G1918">
        <v>524.95000000000005</v>
      </c>
      <c r="H1918">
        <v>119.66</v>
      </c>
      <c r="I1918">
        <v>-387.25</v>
      </c>
      <c r="J1918">
        <v>644.61</v>
      </c>
    </row>
    <row r="1919" spans="1:10" x14ac:dyDescent="0.25">
      <c r="A1919" s="1">
        <v>41430</v>
      </c>
      <c r="B1919">
        <v>2219</v>
      </c>
      <c r="C1919" t="s">
        <v>930</v>
      </c>
      <c r="D1919" t="s">
        <v>368</v>
      </c>
      <c r="E1919" t="s">
        <v>1237</v>
      </c>
      <c r="F1919">
        <v>180</v>
      </c>
      <c r="G1919">
        <v>524.95000000000005</v>
      </c>
      <c r="H1919">
        <v>119.66</v>
      </c>
      <c r="I1919">
        <v>-180</v>
      </c>
      <c r="J1919">
        <v>644.61</v>
      </c>
    </row>
    <row r="1920" spans="1:10" x14ac:dyDescent="0.25">
      <c r="A1920" s="1">
        <v>41430</v>
      </c>
      <c r="B1920">
        <v>977</v>
      </c>
      <c r="C1920" t="s">
        <v>930</v>
      </c>
      <c r="D1920" t="s">
        <v>1886</v>
      </c>
      <c r="E1920" t="s">
        <v>1229</v>
      </c>
      <c r="F1920">
        <v>360.43</v>
      </c>
      <c r="G1920">
        <v>233.31</v>
      </c>
      <c r="H1920">
        <v>51.79</v>
      </c>
      <c r="I1920">
        <v>0</v>
      </c>
      <c r="J1920">
        <v>645.53</v>
      </c>
    </row>
    <row r="1921" spans="1:10" x14ac:dyDescent="0.25">
      <c r="A1921" s="1">
        <v>41430</v>
      </c>
      <c r="B1921">
        <v>2228</v>
      </c>
      <c r="C1921" t="s">
        <v>930</v>
      </c>
      <c r="D1921" t="s">
        <v>1068</v>
      </c>
      <c r="E1921" t="s">
        <v>1178</v>
      </c>
      <c r="F1921">
        <v>180</v>
      </c>
      <c r="G1921">
        <v>391.63</v>
      </c>
      <c r="H1921">
        <v>78.23</v>
      </c>
      <c r="I1921">
        <v>0</v>
      </c>
      <c r="J1921">
        <v>649.86</v>
      </c>
    </row>
    <row r="1922" spans="1:10" x14ac:dyDescent="0.25">
      <c r="A1922" s="1">
        <v>41430</v>
      </c>
      <c r="B1922">
        <v>1840</v>
      </c>
      <c r="C1922" t="s">
        <v>930</v>
      </c>
      <c r="D1922" t="s">
        <v>623</v>
      </c>
      <c r="E1922" t="s">
        <v>1243</v>
      </c>
      <c r="F1922">
        <v>131.80000000000001</v>
      </c>
      <c r="G1922">
        <v>524.95000000000005</v>
      </c>
      <c r="H1922">
        <v>125.41</v>
      </c>
      <c r="I1922">
        <v>-131.80000000000001</v>
      </c>
      <c r="J1922">
        <v>650.36</v>
      </c>
    </row>
    <row r="1923" spans="1:10" x14ac:dyDescent="0.25">
      <c r="A1923" s="1">
        <v>41430</v>
      </c>
      <c r="B1923">
        <v>2691</v>
      </c>
      <c r="C1923" t="s">
        <v>930</v>
      </c>
      <c r="D1923" t="s">
        <v>751</v>
      </c>
      <c r="E1923" t="s">
        <v>1239</v>
      </c>
      <c r="F1923">
        <v>818.56</v>
      </c>
      <c r="G1923">
        <v>796.59</v>
      </c>
      <c r="H1923">
        <v>136.33000000000001</v>
      </c>
      <c r="I1923">
        <v>-1088</v>
      </c>
      <c r="J1923">
        <v>663.48</v>
      </c>
    </row>
    <row r="1924" spans="1:10" x14ac:dyDescent="0.25">
      <c r="A1924" s="1">
        <v>41430</v>
      </c>
      <c r="B1924">
        <v>258</v>
      </c>
      <c r="C1924" t="s">
        <v>930</v>
      </c>
      <c r="D1924" t="s">
        <v>705</v>
      </c>
      <c r="E1924" t="s">
        <v>1178</v>
      </c>
      <c r="F1924">
        <v>89.85</v>
      </c>
      <c r="G1924">
        <v>524.95000000000005</v>
      </c>
      <c r="H1924">
        <v>56.71</v>
      </c>
      <c r="I1924">
        <v>0</v>
      </c>
      <c r="J1924">
        <v>671.51</v>
      </c>
    </row>
    <row r="1925" spans="1:10" x14ac:dyDescent="0.25">
      <c r="A1925" s="1">
        <v>41430</v>
      </c>
      <c r="B1925">
        <v>1260</v>
      </c>
      <c r="C1925" t="s">
        <v>930</v>
      </c>
      <c r="D1925" t="s">
        <v>1610</v>
      </c>
      <c r="E1925" t="s">
        <v>1231</v>
      </c>
      <c r="F1925">
        <v>44</v>
      </c>
      <c r="G1925">
        <v>524.95000000000005</v>
      </c>
      <c r="H1925">
        <v>153.66</v>
      </c>
      <c r="I1925">
        <v>-44</v>
      </c>
      <c r="J1925">
        <v>678.61</v>
      </c>
    </row>
    <row r="1926" spans="1:10" x14ac:dyDescent="0.25">
      <c r="A1926" s="1">
        <v>41430</v>
      </c>
      <c r="B1926">
        <v>1737</v>
      </c>
      <c r="C1926" t="s">
        <v>930</v>
      </c>
      <c r="D1926" t="s">
        <v>1027</v>
      </c>
      <c r="E1926" t="s">
        <v>1168</v>
      </c>
      <c r="F1926">
        <v>146</v>
      </c>
      <c r="G1926">
        <v>524.95000000000005</v>
      </c>
      <c r="H1926">
        <v>153.66</v>
      </c>
      <c r="I1926">
        <v>-146</v>
      </c>
      <c r="J1926">
        <v>678.61</v>
      </c>
    </row>
    <row r="1927" spans="1:10" x14ac:dyDescent="0.25">
      <c r="A1927" s="1">
        <v>41430</v>
      </c>
      <c r="B1927">
        <v>1781</v>
      </c>
      <c r="C1927" t="s">
        <v>930</v>
      </c>
      <c r="D1927" t="s">
        <v>1029</v>
      </c>
      <c r="E1927" t="s">
        <v>1221</v>
      </c>
      <c r="F1927">
        <v>573.65</v>
      </c>
      <c r="G1927">
        <v>524.95000000000005</v>
      </c>
      <c r="H1927">
        <v>153.66</v>
      </c>
      <c r="I1927">
        <v>-573.65</v>
      </c>
      <c r="J1927">
        <v>678.61</v>
      </c>
    </row>
    <row r="1928" spans="1:10" x14ac:dyDescent="0.25">
      <c r="A1928" s="1">
        <v>41430</v>
      </c>
      <c r="B1928">
        <v>2135</v>
      </c>
      <c r="C1928" t="s">
        <v>930</v>
      </c>
      <c r="D1928" t="s">
        <v>604</v>
      </c>
      <c r="E1928" t="s">
        <v>1243</v>
      </c>
      <c r="F1928">
        <v>208</v>
      </c>
      <c r="G1928">
        <v>524.95000000000005</v>
      </c>
      <c r="H1928">
        <v>153.66</v>
      </c>
      <c r="I1928">
        <v>-208</v>
      </c>
      <c r="J1928">
        <v>678.61</v>
      </c>
    </row>
    <row r="1929" spans="1:10" x14ac:dyDescent="0.25">
      <c r="A1929" s="1">
        <v>41430</v>
      </c>
      <c r="B1929">
        <v>2650</v>
      </c>
      <c r="C1929" t="s">
        <v>930</v>
      </c>
      <c r="D1929" t="s">
        <v>674</v>
      </c>
      <c r="E1929" t="s">
        <v>1612</v>
      </c>
      <c r="F1929">
        <v>350</v>
      </c>
      <c r="G1929">
        <v>524.95000000000005</v>
      </c>
      <c r="H1929">
        <v>153.66</v>
      </c>
      <c r="I1929">
        <v>-350</v>
      </c>
      <c r="J1929">
        <v>678.61</v>
      </c>
    </row>
    <row r="1930" spans="1:10" x14ac:dyDescent="0.25">
      <c r="A1930" s="1">
        <v>41430</v>
      </c>
      <c r="B1930">
        <v>1865</v>
      </c>
      <c r="C1930" t="s">
        <v>930</v>
      </c>
      <c r="D1930" t="s">
        <v>1570</v>
      </c>
      <c r="E1930" t="s">
        <v>1245</v>
      </c>
      <c r="F1930">
        <v>735.58</v>
      </c>
      <c r="G1930">
        <v>524.95000000000005</v>
      </c>
      <c r="H1930">
        <v>236.91</v>
      </c>
      <c r="I1930">
        <v>-817.08</v>
      </c>
      <c r="J1930">
        <v>680.36</v>
      </c>
    </row>
    <row r="1931" spans="1:10" x14ac:dyDescent="0.25">
      <c r="A1931" s="1">
        <v>41430</v>
      </c>
      <c r="B1931">
        <v>216</v>
      </c>
      <c r="C1931" t="s">
        <v>930</v>
      </c>
      <c r="D1931" t="s">
        <v>1466</v>
      </c>
      <c r="E1931" t="s">
        <v>1217</v>
      </c>
      <c r="F1931">
        <v>-632.78</v>
      </c>
      <c r="G1931">
        <v>1060.0899999999999</v>
      </c>
      <c r="H1931">
        <v>254.99</v>
      </c>
      <c r="I1931">
        <v>0</v>
      </c>
      <c r="J1931">
        <v>682.3</v>
      </c>
    </row>
    <row r="1932" spans="1:10" x14ac:dyDescent="0.25">
      <c r="A1932" s="1">
        <v>41430</v>
      </c>
      <c r="B1932">
        <v>556</v>
      </c>
      <c r="C1932" t="s">
        <v>930</v>
      </c>
      <c r="D1932" t="s">
        <v>1398</v>
      </c>
      <c r="E1932" t="s">
        <v>1215</v>
      </c>
      <c r="F1932">
        <v>78</v>
      </c>
      <c r="G1932">
        <v>391.63</v>
      </c>
      <c r="H1932">
        <v>213.33</v>
      </c>
      <c r="I1932">
        <v>0</v>
      </c>
      <c r="J1932">
        <v>682.96</v>
      </c>
    </row>
    <row r="1933" spans="1:10" x14ac:dyDescent="0.25">
      <c r="A1933" s="1">
        <v>41430</v>
      </c>
      <c r="B1933">
        <v>532</v>
      </c>
      <c r="C1933" t="s">
        <v>930</v>
      </c>
      <c r="D1933" t="s">
        <v>1594</v>
      </c>
      <c r="E1933" t="s">
        <v>1215</v>
      </c>
      <c r="F1933">
        <v>112</v>
      </c>
      <c r="G1933">
        <v>524.95000000000005</v>
      </c>
      <c r="H1933">
        <v>52.22</v>
      </c>
      <c r="I1933">
        <v>0</v>
      </c>
      <c r="J1933">
        <v>689.17</v>
      </c>
    </row>
    <row r="1934" spans="1:10" x14ac:dyDescent="0.25">
      <c r="A1934" s="1">
        <v>41430</v>
      </c>
      <c r="B1934">
        <v>2215</v>
      </c>
      <c r="C1934" t="s">
        <v>930</v>
      </c>
      <c r="D1934" t="s">
        <v>703</v>
      </c>
      <c r="E1934" t="s">
        <v>1243</v>
      </c>
      <c r="F1934">
        <v>112</v>
      </c>
      <c r="G1934">
        <v>524.95000000000005</v>
      </c>
      <c r="H1934">
        <v>52.22</v>
      </c>
      <c r="I1934">
        <v>0</v>
      </c>
      <c r="J1934">
        <v>689.17</v>
      </c>
    </row>
    <row r="1935" spans="1:10" x14ac:dyDescent="0.25">
      <c r="A1935" s="1">
        <v>41430</v>
      </c>
      <c r="B1935">
        <v>2680</v>
      </c>
      <c r="C1935" t="s">
        <v>930</v>
      </c>
      <c r="D1935" t="s">
        <v>744</v>
      </c>
      <c r="E1935" t="s">
        <v>745</v>
      </c>
      <c r="F1935">
        <v>661.63</v>
      </c>
      <c r="G1935">
        <v>16.670000000000002</v>
      </c>
      <c r="H1935">
        <v>13.31</v>
      </c>
      <c r="I1935">
        <v>0</v>
      </c>
      <c r="J1935">
        <v>691.61</v>
      </c>
    </row>
    <row r="1936" spans="1:10" x14ac:dyDescent="0.25">
      <c r="A1936" s="1">
        <v>41430</v>
      </c>
      <c r="B1936">
        <v>2145</v>
      </c>
      <c r="C1936" t="s">
        <v>930</v>
      </c>
      <c r="D1936" t="s">
        <v>1058</v>
      </c>
      <c r="E1936" t="s">
        <v>1235</v>
      </c>
      <c r="F1936">
        <v>431.62</v>
      </c>
      <c r="G1936">
        <v>233.31</v>
      </c>
      <c r="H1936">
        <v>28.82</v>
      </c>
      <c r="I1936">
        <v>0</v>
      </c>
      <c r="J1936">
        <v>693.75</v>
      </c>
    </row>
    <row r="1937" spans="1:10" x14ac:dyDescent="0.25">
      <c r="A1937" s="1">
        <v>41430</v>
      </c>
      <c r="B1937">
        <v>2675</v>
      </c>
      <c r="C1937" t="s">
        <v>930</v>
      </c>
      <c r="D1937" t="s">
        <v>725</v>
      </c>
      <c r="E1937" t="s">
        <v>1251</v>
      </c>
      <c r="F1937">
        <v>159.25</v>
      </c>
      <c r="G1937">
        <v>541.62</v>
      </c>
      <c r="H1937">
        <v>153.66</v>
      </c>
      <c r="I1937">
        <v>-159.25</v>
      </c>
      <c r="J1937">
        <v>695.28</v>
      </c>
    </row>
    <row r="1938" spans="1:10" x14ac:dyDescent="0.25">
      <c r="A1938" s="1">
        <v>41430</v>
      </c>
      <c r="B1938">
        <v>2127</v>
      </c>
      <c r="C1938" t="s">
        <v>930</v>
      </c>
      <c r="D1938" t="s">
        <v>1956</v>
      </c>
      <c r="E1938" t="s">
        <v>1200</v>
      </c>
      <c r="F1938">
        <v>203.33</v>
      </c>
      <c r="G1938">
        <v>391.63</v>
      </c>
      <c r="H1938">
        <v>112.35</v>
      </c>
      <c r="I1938">
        <v>0</v>
      </c>
      <c r="J1938">
        <v>707.31</v>
      </c>
    </row>
    <row r="1939" spans="1:10" x14ac:dyDescent="0.25">
      <c r="A1939" s="1">
        <v>41430</v>
      </c>
      <c r="B1939">
        <v>1729</v>
      </c>
      <c r="C1939" t="s">
        <v>930</v>
      </c>
      <c r="D1939" t="s">
        <v>714</v>
      </c>
      <c r="E1939" t="s">
        <v>1253</v>
      </c>
      <c r="F1939">
        <v>78</v>
      </c>
      <c r="G1939">
        <v>391.63</v>
      </c>
      <c r="H1939">
        <v>320.49</v>
      </c>
      <c r="I1939">
        <v>-78</v>
      </c>
      <c r="J1939">
        <v>712.12</v>
      </c>
    </row>
    <row r="1940" spans="1:10" x14ac:dyDescent="0.25">
      <c r="A1940" s="1">
        <v>41430</v>
      </c>
      <c r="B1940">
        <v>181</v>
      </c>
      <c r="C1940" t="s">
        <v>930</v>
      </c>
      <c r="D1940" t="s">
        <v>1735</v>
      </c>
      <c r="E1940" t="s">
        <v>1233</v>
      </c>
      <c r="F1940">
        <v>368</v>
      </c>
      <c r="G1940">
        <v>524.95000000000005</v>
      </c>
      <c r="H1940">
        <v>187.66</v>
      </c>
      <c r="I1940">
        <v>-368</v>
      </c>
      <c r="J1940">
        <v>712.61</v>
      </c>
    </row>
    <row r="1941" spans="1:10" x14ac:dyDescent="0.25">
      <c r="A1941" s="1">
        <v>41430</v>
      </c>
      <c r="B1941">
        <v>294</v>
      </c>
      <c r="C1941" t="s">
        <v>930</v>
      </c>
      <c r="D1941" t="s">
        <v>941</v>
      </c>
      <c r="E1941" t="s">
        <v>1219</v>
      </c>
      <c r="F1941">
        <v>10</v>
      </c>
      <c r="G1941">
        <v>524.95000000000005</v>
      </c>
      <c r="H1941">
        <v>187.66</v>
      </c>
      <c r="I1941">
        <v>-10</v>
      </c>
      <c r="J1941">
        <v>712.61</v>
      </c>
    </row>
    <row r="1942" spans="1:10" x14ac:dyDescent="0.25">
      <c r="A1942" s="1">
        <v>41430</v>
      </c>
      <c r="B1942">
        <v>1818</v>
      </c>
      <c r="C1942" t="s">
        <v>930</v>
      </c>
      <c r="D1942" t="s">
        <v>285</v>
      </c>
      <c r="E1942" t="s">
        <v>1241</v>
      </c>
      <c r="F1942">
        <v>146</v>
      </c>
      <c r="G1942">
        <v>524.95000000000005</v>
      </c>
      <c r="H1942">
        <v>187.66</v>
      </c>
      <c r="I1942">
        <v>-146</v>
      </c>
      <c r="J1942">
        <v>712.61</v>
      </c>
    </row>
    <row r="1943" spans="1:10" x14ac:dyDescent="0.25">
      <c r="A1943" s="1">
        <v>41430</v>
      </c>
      <c r="B1943">
        <v>590</v>
      </c>
      <c r="C1943" t="s">
        <v>930</v>
      </c>
      <c r="D1943" t="s">
        <v>1361</v>
      </c>
      <c r="E1943" t="s">
        <v>1362</v>
      </c>
      <c r="F1943">
        <v>638</v>
      </c>
      <c r="G1943">
        <v>524.95000000000005</v>
      </c>
      <c r="H1943">
        <v>240.15</v>
      </c>
      <c r="I1943">
        <v>-690</v>
      </c>
      <c r="J1943">
        <v>713.1</v>
      </c>
    </row>
    <row r="1944" spans="1:10" x14ac:dyDescent="0.25">
      <c r="A1944" s="1">
        <v>41430</v>
      </c>
      <c r="B1944">
        <v>380</v>
      </c>
      <c r="C1944" t="s">
        <v>930</v>
      </c>
      <c r="D1944" t="s">
        <v>259</v>
      </c>
      <c r="E1944" t="s">
        <v>1186</v>
      </c>
      <c r="F1944">
        <v>327.32</v>
      </c>
      <c r="G1944">
        <v>391.63</v>
      </c>
      <c r="H1944">
        <v>180.06</v>
      </c>
      <c r="I1944">
        <v>-182</v>
      </c>
      <c r="J1944">
        <v>717.01</v>
      </c>
    </row>
    <row r="1945" spans="1:10" x14ac:dyDescent="0.25">
      <c r="A1945" s="1">
        <v>41430</v>
      </c>
      <c r="B1945">
        <v>658</v>
      </c>
      <c r="C1945" t="s">
        <v>930</v>
      </c>
      <c r="D1945" t="s">
        <v>1992</v>
      </c>
      <c r="E1945" t="s">
        <v>1204</v>
      </c>
      <c r="F1945">
        <v>282</v>
      </c>
      <c r="G1945">
        <v>391.63</v>
      </c>
      <c r="H1945">
        <v>44.74</v>
      </c>
      <c r="I1945">
        <v>0</v>
      </c>
      <c r="J1945">
        <v>718.37</v>
      </c>
    </row>
    <row r="1946" spans="1:10" x14ac:dyDescent="0.25">
      <c r="A1946" s="1">
        <v>41430</v>
      </c>
      <c r="B1946">
        <v>2272</v>
      </c>
      <c r="C1946" t="s">
        <v>930</v>
      </c>
      <c r="D1946" t="s">
        <v>1761</v>
      </c>
      <c r="E1946" t="s">
        <v>1194</v>
      </c>
      <c r="F1946">
        <v>792.97</v>
      </c>
      <c r="G1946">
        <v>391.63</v>
      </c>
      <c r="H1946">
        <v>146.25</v>
      </c>
      <c r="I1946">
        <v>-609.91999999999996</v>
      </c>
      <c r="J1946">
        <v>720.93</v>
      </c>
    </row>
    <row r="1947" spans="1:10" x14ac:dyDescent="0.25">
      <c r="A1947" s="1">
        <v>41430</v>
      </c>
      <c r="B1947">
        <v>1913</v>
      </c>
      <c r="C1947" t="s">
        <v>930</v>
      </c>
      <c r="D1947" t="s">
        <v>455</v>
      </c>
      <c r="E1947" t="s">
        <v>1249</v>
      </c>
      <c r="F1947">
        <v>146</v>
      </c>
      <c r="G1947">
        <v>524.95000000000005</v>
      </c>
      <c r="H1947">
        <v>187.66</v>
      </c>
      <c r="I1947">
        <v>-136</v>
      </c>
      <c r="J1947">
        <v>722.61</v>
      </c>
    </row>
    <row r="1948" spans="1:10" x14ac:dyDescent="0.25">
      <c r="A1948" s="1">
        <v>41430</v>
      </c>
      <c r="B1948">
        <v>1679</v>
      </c>
      <c r="C1948" t="s">
        <v>930</v>
      </c>
      <c r="D1948" t="s">
        <v>299</v>
      </c>
      <c r="E1948" t="s">
        <v>1178</v>
      </c>
      <c r="F1948">
        <v>701.04</v>
      </c>
      <c r="G1948">
        <v>524.95000000000005</v>
      </c>
      <c r="H1948">
        <v>214.41</v>
      </c>
      <c r="I1948">
        <v>-701.04</v>
      </c>
      <c r="J1948">
        <v>739.36</v>
      </c>
    </row>
    <row r="1949" spans="1:10" x14ac:dyDescent="0.25">
      <c r="A1949" s="1">
        <v>41430</v>
      </c>
      <c r="B1949">
        <v>419</v>
      </c>
      <c r="C1949" t="s">
        <v>930</v>
      </c>
      <c r="D1949" t="s">
        <v>577</v>
      </c>
      <c r="E1949" t="s">
        <v>1235</v>
      </c>
      <c r="F1949">
        <v>-682</v>
      </c>
      <c r="G1949">
        <v>1855.16</v>
      </c>
      <c r="H1949">
        <v>772.66</v>
      </c>
      <c r="I1949">
        <v>-1200</v>
      </c>
      <c r="J1949">
        <v>745.82</v>
      </c>
    </row>
    <row r="1950" spans="1:10" x14ac:dyDescent="0.25">
      <c r="A1950" s="1">
        <v>41430</v>
      </c>
      <c r="B1950">
        <v>827</v>
      </c>
      <c r="C1950" t="s">
        <v>930</v>
      </c>
      <c r="D1950" t="s">
        <v>684</v>
      </c>
      <c r="E1950" t="s">
        <v>1221</v>
      </c>
      <c r="F1950">
        <v>402.96</v>
      </c>
      <c r="G1950">
        <v>524.95000000000005</v>
      </c>
      <c r="H1950">
        <v>221.66</v>
      </c>
      <c r="I1950">
        <v>-402.96</v>
      </c>
      <c r="J1950">
        <v>746.61</v>
      </c>
    </row>
    <row r="1951" spans="1:10" x14ac:dyDescent="0.25">
      <c r="A1951" s="1">
        <v>41430</v>
      </c>
      <c r="B1951">
        <v>2282</v>
      </c>
      <c r="C1951" t="s">
        <v>930</v>
      </c>
      <c r="D1951" t="s">
        <v>326</v>
      </c>
      <c r="E1951" t="s">
        <v>1241</v>
      </c>
      <c r="F1951">
        <v>264</v>
      </c>
      <c r="G1951">
        <v>391.63</v>
      </c>
      <c r="H1951">
        <v>356.38</v>
      </c>
      <c r="I1951">
        <v>-264</v>
      </c>
      <c r="J1951">
        <v>748.01</v>
      </c>
    </row>
    <row r="1952" spans="1:10" x14ac:dyDescent="0.25">
      <c r="A1952" s="1">
        <v>41430</v>
      </c>
      <c r="B1952">
        <v>2321</v>
      </c>
      <c r="C1952" t="s">
        <v>930</v>
      </c>
      <c r="D1952" t="s">
        <v>564</v>
      </c>
      <c r="E1952" t="s">
        <v>1225</v>
      </c>
      <c r="F1952">
        <v>271</v>
      </c>
      <c r="G1952">
        <v>524.95000000000005</v>
      </c>
      <c r="H1952">
        <v>225.66</v>
      </c>
      <c r="I1952">
        <v>-271</v>
      </c>
      <c r="J1952">
        <v>750.61</v>
      </c>
    </row>
    <row r="1953" spans="1:10" x14ac:dyDescent="0.25">
      <c r="A1953" s="1">
        <v>41430</v>
      </c>
      <c r="B1953">
        <v>947</v>
      </c>
      <c r="C1953" t="s">
        <v>930</v>
      </c>
      <c r="D1953" t="s">
        <v>13</v>
      </c>
      <c r="E1953" t="s">
        <v>1229</v>
      </c>
      <c r="F1953">
        <v>180</v>
      </c>
      <c r="G1953">
        <v>391.63</v>
      </c>
      <c r="H1953">
        <v>185.39</v>
      </c>
      <c r="I1953">
        <v>0</v>
      </c>
      <c r="J1953">
        <v>757.02</v>
      </c>
    </row>
    <row r="1954" spans="1:10" x14ac:dyDescent="0.25">
      <c r="A1954" s="1">
        <v>41430</v>
      </c>
      <c r="B1954">
        <v>1877</v>
      </c>
      <c r="C1954" t="s">
        <v>930</v>
      </c>
      <c r="D1954" t="s">
        <v>1035</v>
      </c>
      <c r="E1954" t="s">
        <v>1221</v>
      </c>
      <c r="F1954">
        <v>180</v>
      </c>
      <c r="G1954">
        <v>524.95000000000005</v>
      </c>
      <c r="H1954">
        <v>52.56</v>
      </c>
      <c r="I1954">
        <v>0</v>
      </c>
      <c r="J1954">
        <v>757.51</v>
      </c>
    </row>
    <row r="1955" spans="1:10" x14ac:dyDescent="0.25">
      <c r="A1955" s="1">
        <v>41430</v>
      </c>
      <c r="B1955">
        <v>1417</v>
      </c>
      <c r="C1955" t="s">
        <v>930</v>
      </c>
      <c r="D1955" t="s">
        <v>1008</v>
      </c>
      <c r="E1955" t="s">
        <v>1178</v>
      </c>
      <c r="F1955">
        <v>266.25</v>
      </c>
      <c r="G1955">
        <v>391.63</v>
      </c>
      <c r="H1955">
        <v>367.63</v>
      </c>
      <c r="I1955">
        <v>-266.25</v>
      </c>
      <c r="J1955">
        <v>759.26</v>
      </c>
    </row>
    <row r="1956" spans="1:10" x14ac:dyDescent="0.25">
      <c r="A1956" s="1">
        <v>41430</v>
      </c>
      <c r="B1956">
        <v>1857</v>
      </c>
      <c r="C1956" t="s">
        <v>930</v>
      </c>
      <c r="D1956" t="s">
        <v>1033</v>
      </c>
      <c r="E1956" t="s">
        <v>1180</v>
      </c>
      <c r="F1956">
        <v>500.12</v>
      </c>
      <c r="G1956">
        <v>233.31</v>
      </c>
      <c r="H1956">
        <v>29.17</v>
      </c>
      <c r="I1956">
        <v>0</v>
      </c>
      <c r="J1956">
        <v>762.6</v>
      </c>
    </row>
    <row r="1957" spans="1:10" x14ac:dyDescent="0.25">
      <c r="A1957" s="1">
        <v>41430</v>
      </c>
      <c r="B1957">
        <v>98</v>
      </c>
      <c r="C1957" t="s">
        <v>930</v>
      </c>
      <c r="D1957" t="s">
        <v>1708</v>
      </c>
      <c r="E1957" t="s">
        <v>1233</v>
      </c>
      <c r="F1957">
        <v>434.09</v>
      </c>
      <c r="G1957">
        <v>796.59</v>
      </c>
      <c r="H1957">
        <v>102.33</v>
      </c>
      <c r="I1957">
        <v>-561.09</v>
      </c>
      <c r="J1957">
        <v>771.92</v>
      </c>
    </row>
    <row r="1958" spans="1:10" x14ac:dyDescent="0.25">
      <c r="A1958" s="1">
        <v>41430</v>
      </c>
      <c r="B1958">
        <v>2076</v>
      </c>
      <c r="C1958" t="s">
        <v>930</v>
      </c>
      <c r="D1958" t="s">
        <v>633</v>
      </c>
      <c r="E1958" t="s">
        <v>1235</v>
      </c>
      <c r="F1958">
        <v>479.16</v>
      </c>
      <c r="G1958">
        <v>233.31</v>
      </c>
      <c r="H1958">
        <v>63.05</v>
      </c>
      <c r="I1958">
        <v>0</v>
      </c>
      <c r="J1958">
        <v>775.52</v>
      </c>
    </row>
    <row r="1959" spans="1:10" x14ac:dyDescent="0.25">
      <c r="A1959" s="1">
        <v>41430</v>
      </c>
      <c r="B1959">
        <v>1356</v>
      </c>
      <c r="C1959" t="s">
        <v>930</v>
      </c>
      <c r="D1959" t="s">
        <v>1684</v>
      </c>
      <c r="E1959" t="s">
        <v>1362</v>
      </c>
      <c r="F1959">
        <v>317.04000000000002</v>
      </c>
      <c r="G1959">
        <v>524.95000000000005</v>
      </c>
      <c r="H1959">
        <v>52.69</v>
      </c>
      <c r="I1959">
        <v>-112.02</v>
      </c>
      <c r="J1959">
        <v>782.66</v>
      </c>
    </row>
    <row r="1960" spans="1:10" x14ac:dyDescent="0.25">
      <c r="A1960" s="1">
        <v>41430</v>
      </c>
      <c r="B1960">
        <v>1666</v>
      </c>
      <c r="C1960" t="s">
        <v>930</v>
      </c>
      <c r="D1960" t="s">
        <v>1781</v>
      </c>
      <c r="E1960" t="s">
        <v>1245</v>
      </c>
      <c r="F1960">
        <v>185.05</v>
      </c>
      <c r="G1960">
        <v>524.95000000000005</v>
      </c>
      <c r="H1960">
        <v>260.70999999999998</v>
      </c>
      <c r="I1960">
        <v>-185.05</v>
      </c>
      <c r="J1960">
        <v>785.66</v>
      </c>
    </row>
    <row r="1961" spans="1:10" x14ac:dyDescent="0.25">
      <c r="A1961" s="1">
        <v>41430</v>
      </c>
      <c r="B1961">
        <v>2254</v>
      </c>
      <c r="C1961" t="s">
        <v>930</v>
      </c>
      <c r="D1961" t="s">
        <v>660</v>
      </c>
      <c r="E1961" t="s">
        <v>1208</v>
      </c>
      <c r="F1961">
        <v>350</v>
      </c>
      <c r="G1961">
        <v>524.95000000000005</v>
      </c>
      <c r="H1961">
        <v>255.66</v>
      </c>
      <c r="I1961">
        <v>-340</v>
      </c>
      <c r="J1961">
        <v>790.61</v>
      </c>
    </row>
    <row r="1962" spans="1:10" x14ac:dyDescent="0.25">
      <c r="A1962" s="1">
        <v>41430</v>
      </c>
      <c r="B1962">
        <v>1797</v>
      </c>
      <c r="C1962" t="s">
        <v>930</v>
      </c>
      <c r="D1962" t="s">
        <v>647</v>
      </c>
      <c r="E1962" t="s">
        <v>1221</v>
      </c>
      <c r="F1962">
        <v>360.56</v>
      </c>
      <c r="G1962">
        <v>391.63</v>
      </c>
      <c r="H1962">
        <v>45.13</v>
      </c>
      <c r="I1962">
        <v>0</v>
      </c>
      <c r="J1962">
        <v>797.32</v>
      </c>
    </row>
    <row r="1963" spans="1:10" x14ac:dyDescent="0.25">
      <c r="A1963" s="1">
        <v>41430</v>
      </c>
      <c r="B1963">
        <v>2685</v>
      </c>
      <c r="C1963" t="s">
        <v>930</v>
      </c>
      <c r="D1963" t="s">
        <v>732</v>
      </c>
      <c r="E1963" t="s">
        <v>1208</v>
      </c>
      <c r="F1963">
        <v>666.3</v>
      </c>
      <c r="G1963">
        <v>391.63</v>
      </c>
      <c r="H1963">
        <v>315.91000000000003</v>
      </c>
      <c r="I1963">
        <v>-550</v>
      </c>
      <c r="J1963">
        <v>823.84</v>
      </c>
    </row>
    <row r="1964" spans="1:10" x14ac:dyDescent="0.25">
      <c r="A1964" s="1">
        <v>41430</v>
      </c>
      <c r="B1964">
        <v>1145</v>
      </c>
      <c r="C1964" t="s">
        <v>930</v>
      </c>
      <c r="D1964" t="s">
        <v>1804</v>
      </c>
      <c r="E1964" t="s">
        <v>1186</v>
      </c>
      <c r="F1964">
        <v>-159.93</v>
      </c>
      <c r="G1964">
        <v>796.59</v>
      </c>
      <c r="H1964">
        <v>187.63</v>
      </c>
      <c r="I1964">
        <v>0</v>
      </c>
      <c r="J1964">
        <v>824.29</v>
      </c>
    </row>
    <row r="1965" spans="1:10" x14ac:dyDescent="0.25">
      <c r="A1965" s="1">
        <v>41430</v>
      </c>
      <c r="B1965">
        <v>194</v>
      </c>
      <c r="C1965" t="s">
        <v>930</v>
      </c>
      <c r="D1965" t="s">
        <v>1916</v>
      </c>
      <c r="E1965" t="s">
        <v>1233</v>
      </c>
      <c r="F1965">
        <v>180</v>
      </c>
      <c r="G1965">
        <v>524.95000000000005</v>
      </c>
      <c r="H1965">
        <v>120.56</v>
      </c>
      <c r="I1965">
        <v>0</v>
      </c>
      <c r="J1965">
        <v>825.51</v>
      </c>
    </row>
    <row r="1966" spans="1:10" x14ac:dyDescent="0.25">
      <c r="A1966" s="1">
        <v>41430</v>
      </c>
      <c r="B1966">
        <v>221</v>
      </c>
      <c r="C1966" t="s">
        <v>930</v>
      </c>
      <c r="D1966" t="s">
        <v>1586</v>
      </c>
      <c r="E1966" t="s">
        <v>1225</v>
      </c>
      <c r="F1966">
        <v>107</v>
      </c>
      <c r="G1966">
        <v>524.95000000000005</v>
      </c>
      <c r="H1966">
        <v>197.2</v>
      </c>
      <c r="I1966">
        <v>0</v>
      </c>
      <c r="J1966">
        <v>829.15</v>
      </c>
    </row>
    <row r="1967" spans="1:10" x14ac:dyDescent="0.25">
      <c r="A1967" s="1">
        <v>41430</v>
      </c>
      <c r="B1967">
        <v>1281</v>
      </c>
      <c r="C1967" t="s">
        <v>930</v>
      </c>
      <c r="D1967" t="s">
        <v>1001</v>
      </c>
      <c r="E1967" t="s">
        <v>1188</v>
      </c>
      <c r="F1967">
        <v>3222.75</v>
      </c>
      <c r="G1967">
        <v>391.63</v>
      </c>
      <c r="H1967">
        <v>630.14</v>
      </c>
      <c r="I1967">
        <v>-3410.28</v>
      </c>
      <c r="J1967">
        <v>834.24</v>
      </c>
    </row>
    <row r="1968" spans="1:10" x14ac:dyDescent="0.25">
      <c r="A1968" s="1">
        <v>41430</v>
      </c>
      <c r="B1968">
        <v>508</v>
      </c>
      <c r="C1968" t="s">
        <v>930</v>
      </c>
      <c r="D1968" t="s">
        <v>1255</v>
      </c>
      <c r="E1968" t="s">
        <v>1178</v>
      </c>
      <c r="F1968">
        <v>978.87</v>
      </c>
      <c r="G1968">
        <v>233.31</v>
      </c>
      <c r="H1968">
        <v>29.56</v>
      </c>
      <c r="I1968">
        <v>-400</v>
      </c>
      <c r="J1968">
        <v>841.74</v>
      </c>
    </row>
    <row r="1969" spans="1:10" x14ac:dyDescent="0.25">
      <c r="A1969" s="1">
        <v>41430</v>
      </c>
      <c r="B1969">
        <v>1141</v>
      </c>
      <c r="C1969" t="s">
        <v>930</v>
      </c>
      <c r="D1969" t="s">
        <v>1900</v>
      </c>
      <c r="E1969" t="s">
        <v>1229</v>
      </c>
      <c r="F1969">
        <v>559.52</v>
      </c>
      <c r="G1969">
        <v>233.31</v>
      </c>
      <c r="H1969">
        <v>49.04</v>
      </c>
      <c r="I1969">
        <v>0</v>
      </c>
      <c r="J1969">
        <v>841.87</v>
      </c>
    </row>
    <row r="1970" spans="1:10" x14ac:dyDescent="0.25">
      <c r="A1970" s="1">
        <v>41430</v>
      </c>
      <c r="B1970">
        <v>1087</v>
      </c>
      <c r="C1970" t="s">
        <v>930</v>
      </c>
      <c r="D1970" t="s">
        <v>464</v>
      </c>
      <c r="E1970" t="s">
        <v>1247</v>
      </c>
      <c r="F1970">
        <v>316</v>
      </c>
      <c r="G1970">
        <v>796.59</v>
      </c>
      <c r="H1970">
        <v>68.33</v>
      </c>
      <c r="I1970">
        <v>-325</v>
      </c>
      <c r="J1970">
        <v>855.92</v>
      </c>
    </row>
    <row r="1971" spans="1:10" x14ac:dyDescent="0.25">
      <c r="A1971" s="1">
        <v>41430</v>
      </c>
      <c r="B1971">
        <v>1974</v>
      </c>
      <c r="C1971" t="s">
        <v>930</v>
      </c>
      <c r="D1971" t="s">
        <v>255</v>
      </c>
      <c r="E1971" t="s">
        <v>1188</v>
      </c>
      <c r="F1971">
        <v>645.39</v>
      </c>
      <c r="G1971">
        <v>391.63</v>
      </c>
      <c r="H1971">
        <v>214.58</v>
      </c>
      <c r="I1971">
        <v>-395.41</v>
      </c>
      <c r="J1971">
        <v>856.19</v>
      </c>
    </row>
    <row r="1972" spans="1:10" x14ac:dyDescent="0.25">
      <c r="A1972" s="1">
        <v>41430</v>
      </c>
      <c r="B1972">
        <v>1546</v>
      </c>
      <c r="C1972" t="s">
        <v>930</v>
      </c>
      <c r="D1972" t="s">
        <v>1759</v>
      </c>
      <c r="E1972" t="s">
        <v>1215</v>
      </c>
      <c r="F1972">
        <v>1330.96</v>
      </c>
      <c r="G1972">
        <v>233.31</v>
      </c>
      <c r="H1972">
        <v>29.67</v>
      </c>
      <c r="I1972">
        <v>-730.29</v>
      </c>
      <c r="J1972">
        <v>863.65</v>
      </c>
    </row>
    <row r="1973" spans="1:10" x14ac:dyDescent="0.25">
      <c r="A1973" s="1">
        <v>41430</v>
      </c>
      <c r="B1973">
        <v>74</v>
      </c>
      <c r="C1973" t="s">
        <v>930</v>
      </c>
      <c r="D1973" t="s">
        <v>628</v>
      </c>
      <c r="E1973" t="s">
        <v>1233</v>
      </c>
      <c r="F1973">
        <v>520</v>
      </c>
      <c r="G1973">
        <v>796.59</v>
      </c>
      <c r="H1973">
        <v>68.33</v>
      </c>
      <c r="I1973">
        <v>-520</v>
      </c>
      <c r="J1973">
        <v>864.92</v>
      </c>
    </row>
    <row r="1974" spans="1:10" x14ac:dyDescent="0.25">
      <c r="A1974" s="1">
        <v>41430</v>
      </c>
      <c r="B1974">
        <v>175</v>
      </c>
      <c r="C1974" t="s">
        <v>930</v>
      </c>
      <c r="D1974" t="s">
        <v>1994</v>
      </c>
      <c r="E1974" t="s">
        <v>1327</v>
      </c>
      <c r="F1974">
        <v>78</v>
      </c>
      <c r="G1974">
        <v>796.59</v>
      </c>
      <c r="H1974">
        <v>68.33</v>
      </c>
      <c r="I1974">
        <v>-78</v>
      </c>
      <c r="J1974">
        <v>864.92</v>
      </c>
    </row>
    <row r="1975" spans="1:10" x14ac:dyDescent="0.25">
      <c r="A1975" s="1">
        <v>41430</v>
      </c>
      <c r="B1975">
        <v>334</v>
      </c>
      <c r="C1975" t="s">
        <v>930</v>
      </c>
      <c r="D1975" t="s">
        <v>1742</v>
      </c>
      <c r="E1975" t="s">
        <v>1215</v>
      </c>
      <c r="F1975">
        <v>237.3</v>
      </c>
      <c r="G1975">
        <v>796.59</v>
      </c>
      <c r="H1975">
        <v>68.33</v>
      </c>
      <c r="I1975">
        <v>-237.3</v>
      </c>
      <c r="J1975">
        <v>864.92</v>
      </c>
    </row>
    <row r="1976" spans="1:10" x14ac:dyDescent="0.25">
      <c r="A1976" s="1">
        <v>41430</v>
      </c>
      <c r="B1976">
        <v>407</v>
      </c>
      <c r="C1976" t="s">
        <v>930</v>
      </c>
      <c r="D1976" t="s">
        <v>409</v>
      </c>
      <c r="E1976" t="s">
        <v>1210</v>
      </c>
      <c r="F1976">
        <v>656</v>
      </c>
      <c r="G1976">
        <v>796.59</v>
      </c>
      <c r="H1976">
        <v>68.33</v>
      </c>
      <c r="I1976">
        <v>-656</v>
      </c>
      <c r="J1976">
        <v>864.92</v>
      </c>
    </row>
    <row r="1977" spans="1:10" x14ac:dyDescent="0.25">
      <c r="A1977" s="1">
        <v>41430</v>
      </c>
      <c r="B1977">
        <v>664</v>
      </c>
      <c r="C1977" t="s">
        <v>930</v>
      </c>
      <c r="D1977" t="s">
        <v>466</v>
      </c>
      <c r="E1977" t="s">
        <v>1251</v>
      </c>
      <c r="F1977">
        <v>418</v>
      </c>
      <c r="G1977">
        <v>796.59</v>
      </c>
      <c r="H1977">
        <v>68.33</v>
      </c>
      <c r="I1977">
        <v>-418</v>
      </c>
      <c r="J1977">
        <v>864.92</v>
      </c>
    </row>
    <row r="1978" spans="1:10" x14ac:dyDescent="0.25">
      <c r="A1978" s="1">
        <v>41430</v>
      </c>
      <c r="B1978">
        <v>815</v>
      </c>
      <c r="C1978" t="s">
        <v>930</v>
      </c>
      <c r="D1978" t="s">
        <v>1494</v>
      </c>
      <c r="E1978" t="s">
        <v>1192</v>
      </c>
      <c r="F1978">
        <v>248</v>
      </c>
      <c r="G1978">
        <v>796.59</v>
      </c>
      <c r="H1978">
        <v>68.33</v>
      </c>
      <c r="I1978">
        <v>-248</v>
      </c>
      <c r="J1978">
        <v>864.92</v>
      </c>
    </row>
    <row r="1979" spans="1:10" x14ac:dyDescent="0.25">
      <c r="A1979" s="1">
        <v>41430</v>
      </c>
      <c r="B1979">
        <v>909</v>
      </c>
      <c r="C1979" t="s">
        <v>930</v>
      </c>
      <c r="D1979" t="s">
        <v>981</v>
      </c>
      <c r="E1979" t="s">
        <v>1180</v>
      </c>
      <c r="F1979">
        <v>311.75</v>
      </c>
      <c r="G1979">
        <v>796.59</v>
      </c>
      <c r="H1979">
        <v>68.33</v>
      </c>
      <c r="I1979">
        <v>-311.75</v>
      </c>
      <c r="J1979">
        <v>864.92</v>
      </c>
    </row>
    <row r="1980" spans="1:10" x14ac:dyDescent="0.25">
      <c r="A1980" s="1">
        <v>41430</v>
      </c>
      <c r="B1980">
        <v>949</v>
      </c>
      <c r="C1980" t="s">
        <v>930</v>
      </c>
      <c r="D1980" t="s">
        <v>1751</v>
      </c>
      <c r="E1980" t="s">
        <v>1215</v>
      </c>
      <c r="F1980">
        <v>882.7</v>
      </c>
      <c r="G1980">
        <v>796.59</v>
      </c>
      <c r="H1980">
        <v>68.33</v>
      </c>
      <c r="I1980">
        <v>-882.7</v>
      </c>
      <c r="J1980">
        <v>864.92</v>
      </c>
    </row>
    <row r="1981" spans="1:10" x14ac:dyDescent="0.25">
      <c r="A1981" s="1">
        <v>41430</v>
      </c>
      <c r="B1981">
        <v>961</v>
      </c>
      <c r="C1981" t="s">
        <v>930</v>
      </c>
      <c r="D1981" t="s">
        <v>676</v>
      </c>
      <c r="E1981" t="s">
        <v>1217</v>
      </c>
      <c r="F1981">
        <v>622</v>
      </c>
      <c r="G1981">
        <v>796.59</v>
      </c>
      <c r="H1981">
        <v>68.33</v>
      </c>
      <c r="I1981">
        <v>-622</v>
      </c>
      <c r="J1981">
        <v>864.92</v>
      </c>
    </row>
    <row r="1982" spans="1:10" x14ac:dyDescent="0.25">
      <c r="A1982" s="1">
        <v>41430</v>
      </c>
      <c r="B1982">
        <v>997</v>
      </c>
      <c r="C1982" t="s">
        <v>930</v>
      </c>
      <c r="D1982" t="s">
        <v>1449</v>
      </c>
      <c r="E1982" t="s">
        <v>1206</v>
      </c>
      <c r="F1982">
        <v>180</v>
      </c>
      <c r="G1982">
        <v>796.59</v>
      </c>
      <c r="H1982">
        <v>68.33</v>
      </c>
      <c r="I1982">
        <v>-180</v>
      </c>
      <c r="J1982">
        <v>864.92</v>
      </c>
    </row>
    <row r="1983" spans="1:10" x14ac:dyDescent="0.25">
      <c r="A1983" s="1">
        <v>41430</v>
      </c>
      <c r="B1983">
        <v>1239</v>
      </c>
      <c r="C1983" t="s">
        <v>930</v>
      </c>
      <c r="D1983" t="s">
        <v>1827</v>
      </c>
      <c r="E1983" t="s">
        <v>1215</v>
      </c>
      <c r="F1983">
        <v>146</v>
      </c>
      <c r="G1983">
        <v>796.59</v>
      </c>
      <c r="H1983">
        <v>68.33</v>
      </c>
      <c r="I1983">
        <v>-146</v>
      </c>
      <c r="J1983">
        <v>864.92</v>
      </c>
    </row>
    <row r="1984" spans="1:10" x14ac:dyDescent="0.25">
      <c r="A1984" s="1">
        <v>41430</v>
      </c>
      <c r="B1984">
        <v>1528</v>
      </c>
      <c r="C1984" t="s">
        <v>930</v>
      </c>
      <c r="D1984" t="s">
        <v>1014</v>
      </c>
      <c r="E1984" t="s">
        <v>1192</v>
      </c>
      <c r="F1984">
        <v>78</v>
      </c>
      <c r="G1984">
        <v>796.59</v>
      </c>
      <c r="H1984">
        <v>68.33</v>
      </c>
      <c r="I1984">
        <v>-78</v>
      </c>
      <c r="J1984">
        <v>864.92</v>
      </c>
    </row>
    <row r="1985" spans="1:10" x14ac:dyDescent="0.25">
      <c r="A1985" s="1">
        <v>41430</v>
      </c>
      <c r="B1985">
        <v>1680</v>
      </c>
      <c r="C1985" t="s">
        <v>930</v>
      </c>
      <c r="D1985" t="s">
        <v>283</v>
      </c>
      <c r="E1985" t="s">
        <v>1174</v>
      </c>
      <c r="F1985">
        <v>797.05</v>
      </c>
      <c r="G1985">
        <v>796.59</v>
      </c>
      <c r="H1985">
        <v>68.33</v>
      </c>
      <c r="I1985">
        <v>-797.05</v>
      </c>
      <c r="J1985">
        <v>864.92</v>
      </c>
    </row>
    <row r="1986" spans="1:10" x14ac:dyDescent="0.25">
      <c r="A1986" s="1">
        <v>41430</v>
      </c>
      <c r="B1986">
        <v>1749</v>
      </c>
      <c r="C1986" t="s">
        <v>930</v>
      </c>
      <c r="D1986" t="s">
        <v>272</v>
      </c>
      <c r="E1986" t="s">
        <v>1221</v>
      </c>
      <c r="F1986">
        <v>735.07</v>
      </c>
      <c r="G1986">
        <v>796.59</v>
      </c>
      <c r="H1986">
        <v>68.33</v>
      </c>
      <c r="I1986">
        <v>-735.07</v>
      </c>
      <c r="J1986">
        <v>864.92</v>
      </c>
    </row>
    <row r="1987" spans="1:10" x14ac:dyDescent="0.25">
      <c r="A1987" s="1">
        <v>41430</v>
      </c>
      <c r="B1987">
        <v>1813</v>
      </c>
      <c r="C1987" t="s">
        <v>930</v>
      </c>
      <c r="D1987" t="s">
        <v>1031</v>
      </c>
      <c r="E1987" t="s">
        <v>1362</v>
      </c>
      <c r="F1987">
        <v>690</v>
      </c>
      <c r="G1987">
        <v>796.59</v>
      </c>
      <c r="H1987">
        <v>68.33</v>
      </c>
      <c r="I1987">
        <v>-690</v>
      </c>
      <c r="J1987">
        <v>864.92</v>
      </c>
    </row>
    <row r="1988" spans="1:10" x14ac:dyDescent="0.25">
      <c r="A1988" s="1">
        <v>41430</v>
      </c>
      <c r="B1988">
        <v>2051</v>
      </c>
      <c r="C1988" t="s">
        <v>930</v>
      </c>
      <c r="D1988" t="s">
        <v>1901</v>
      </c>
      <c r="E1988" t="s">
        <v>1208</v>
      </c>
      <c r="F1988">
        <v>78</v>
      </c>
      <c r="G1988">
        <v>796.59</v>
      </c>
      <c r="H1988">
        <v>68.33</v>
      </c>
      <c r="I1988">
        <v>-78</v>
      </c>
      <c r="J1988">
        <v>864.92</v>
      </c>
    </row>
    <row r="1989" spans="1:10" x14ac:dyDescent="0.25">
      <c r="A1989" s="1">
        <v>41430</v>
      </c>
      <c r="B1989">
        <v>2100</v>
      </c>
      <c r="C1989" t="s">
        <v>930</v>
      </c>
      <c r="D1989" t="s">
        <v>280</v>
      </c>
      <c r="E1989" t="s">
        <v>1227</v>
      </c>
      <c r="F1989">
        <v>1155.5</v>
      </c>
      <c r="G1989">
        <v>796.59</v>
      </c>
      <c r="H1989">
        <v>68.33</v>
      </c>
      <c r="I1989">
        <v>-1155.5</v>
      </c>
      <c r="J1989">
        <v>864.92</v>
      </c>
    </row>
    <row r="1990" spans="1:10" x14ac:dyDescent="0.25">
      <c r="A1990" s="1">
        <v>41430</v>
      </c>
      <c r="B1990">
        <v>2189</v>
      </c>
      <c r="C1990" t="s">
        <v>930</v>
      </c>
      <c r="D1990" t="s">
        <v>1582</v>
      </c>
      <c r="E1990" t="s">
        <v>1233</v>
      </c>
      <c r="F1990">
        <v>452</v>
      </c>
      <c r="G1990">
        <v>796.59</v>
      </c>
      <c r="H1990">
        <v>68.33</v>
      </c>
      <c r="I1990">
        <v>-452</v>
      </c>
      <c r="J1990">
        <v>864.92</v>
      </c>
    </row>
    <row r="1991" spans="1:10" x14ac:dyDescent="0.25">
      <c r="A1991" s="1">
        <v>41430</v>
      </c>
      <c r="B1991">
        <v>2274</v>
      </c>
      <c r="C1991" t="s">
        <v>930</v>
      </c>
      <c r="D1991" t="s">
        <v>1353</v>
      </c>
      <c r="E1991" t="s">
        <v>1243</v>
      </c>
      <c r="F1991">
        <v>78</v>
      </c>
      <c r="G1991">
        <v>796.59</v>
      </c>
      <c r="H1991">
        <v>68.33</v>
      </c>
      <c r="I1991">
        <v>-78</v>
      </c>
      <c r="J1991">
        <v>864.92</v>
      </c>
    </row>
    <row r="1992" spans="1:10" x14ac:dyDescent="0.25">
      <c r="A1992" s="1">
        <v>41430</v>
      </c>
      <c r="B1992">
        <v>119</v>
      </c>
      <c r="C1992" t="s">
        <v>930</v>
      </c>
      <c r="D1992" t="s">
        <v>1343</v>
      </c>
      <c r="E1992" t="s">
        <v>1219</v>
      </c>
      <c r="F1992">
        <v>1183.33</v>
      </c>
      <c r="G1992">
        <v>391.63</v>
      </c>
      <c r="H1992">
        <v>45.48</v>
      </c>
      <c r="I1992">
        <v>-752.65</v>
      </c>
      <c r="J1992">
        <v>867.79</v>
      </c>
    </row>
    <row r="1993" spans="1:10" x14ac:dyDescent="0.25">
      <c r="A1993" s="1">
        <v>41430</v>
      </c>
      <c r="B1993">
        <v>2308</v>
      </c>
      <c r="C1993" t="s">
        <v>930</v>
      </c>
      <c r="D1993" t="s">
        <v>291</v>
      </c>
      <c r="E1993" t="s">
        <v>1186</v>
      </c>
      <c r="F1993">
        <v>758</v>
      </c>
      <c r="G1993">
        <v>796.59</v>
      </c>
      <c r="H1993">
        <v>107.38</v>
      </c>
      <c r="I1993">
        <v>-788</v>
      </c>
      <c r="J1993">
        <v>873.97</v>
      </c>
    </row>
    <row r="1994" spans="1:10" x14ac:dyDescent="0.25">
      <c r="A1994" s="1">
        <v>41430</v>
      </c>
      <c r="B1994">
        <v>252</v>
      </c>
      <c r="C1994" t="s">
        <v>930</v>
      </c>
      <c r="D1994" t="s">
        <v>1795</v>
      </c>
      <c r="E1994" t="s">
        <v>1796</v>
      </c>
      <c r="F1994">
        <v>180</v>
      </c>
      <c r="G1994">
        <v>796.59</v>
      </c>
      <c r="H1994">
        <v>68.33</v>
      </c>
      <c r="I1994">
        <v>-170</v>
      </c>
      <c r="J1994">
        <v>874.92</v>
      </c>
    </row>
    <row r="1995" spans="1:10" x14ac:dyDescent="0.25">
      <c r="A1995" s="1">
        <v>41430</v>
      </c>
      <c r="B1995">
        <v>2133</v>
      </c>
      <c r="C1995" t="s">
        <v>930</v>
      </c>
      <c r="D1995" t="s">
        <v>1055</v>
      </c>
      <c r="E1995" t="s">
        <v>1243</v>
      </c>
      <c r="F1995">
        <v>366.29</v>
      </c>
      <c r="G1995">
        <v>1060.0899999999999</v>
      </c>
      <c r="H1995">
        <v>152.99</v>
      </c>
      <c r="I1995">
        <v>-698.19</v>
      </c>
      <c r="J1995">
        <v>881.18</v>
      </c>
    </row>
    <row r="1996" spans="1:10" x14ac:dyDescent="0.25">
      <c r="A1996" s="1">
        <v>41430</v>
      </c>
      <c r="B1996">
        <v>1240</v>
      </c>
      <c r="C1996" t="s">
        <v>930</v>
      </c>
      <c r="D1996" t="s">
        <v>680</v>
      </c>
      <c r="E1996" t="s">
        <v>1237</v>
      </c>
      <c r="F1996">
        <v>278.07</v>
      </c>
      <c r="G1996">
        <v>524.95000000000005</v>
      </c>
      <c r="H1996">
        <v>87.05</v>
      </c>
      <c r="I1996">
        <v>0</v>
      </c>
      <c r="J1996">
        <v>890.07</v>
      </c>
    </row>
    <row r="1997" spans="1:10" x14ac:dyDescent="0.25">
      <c r="A1997" s="1">
        <v>41430</v>
      </c>
      <c r="B1997">
        <v>1552</v>
      </c>
      <c r="C1997" t="s">
        <v>930</v>
      </c>
      <c r="D1997" t="s">
        <v>1832</v>
      </c>
      <c r="E1997" t="s">
        <v>1176</v>
      </c>
      <c r="F1997">
        <v>234.25</v>
      </c>
      <c r="G1997">
        <v>524.95000000000005</v>
      </c>
      <c r="H1997">
        <v>365.56</v>
      </c>
      <c r="I1997">
        <v>-234.25</v>
      </c>
      <c r="J1997">
        <v>890.51</v>
      </c>
    </row>
    <row r="1998" spans="1:10" x14ac:dyDescent="0.25">
      <c r="A1998" s="1">
        <v>41430</v>
      </c>
      <c r="B1998">
        <v>914</v>
      </c>
      <c r="C1998" t="s">
        <v>930</v>
      </c>
      <c r="D1998" t="s">
        <v>1258</v>
      </c>
      <c r="E1998" t="s">
        <v>1206</v>
      </c>
      <c r="F1998">
        <v>282</v>
      </c>
      <c r="G1998">
        <v>524.95000000000005</v>
      </c>
      <c r="H1998">
        <v>87.07</v>
      </c>
      <c r="I1998">
        <v>0</v>
      </c>
      <c r="J1998">
        <v>894.02</v>
      </c>
    </row>
    <row r="1999" spans="1:10" x14ac:dyDescent="0.25">
      <c r="A1999" s="1">
        <v>41430</v>
      </c>
      <c r="B1999">
        <v>1761</v>
      </c>
      <c r="C1999" t="s">
        <v>930</v>
      </c>
      <c r="D1999" t="s">
        <v>339</v>
      </c>
      <c r="E1999" t="s">
        <v>1178</v>
      </c>
      <c r="F1999">
        <v>268</v>
      </c>
      <c r="G1999">
        <v>524.95000000000005</v>
      </c>
      <c r="H1999">
        <v>105.49</v>
      </c>
      <c r="I1999">
        <v>0</v>
      </c>
      <c r="J1999">
        <v>898.44</v>
      </c>
    </row>
    <row r="2000" spans="1:10" x14ac:dyDescent="0.25">
      <c r="A2000" s="1">
        <v>41430</v>
      </c>
      <c r="B2000">
        <v>138</v>
      </c>
      <c r="C2000" t="s">
        <v>930</v>
      </c>
      <c r="D2000" t="s">
        <v>348</v>
      </c>
      <c r="E2000" t="s">
        <v>1198</v>
      </c>
      <c r="F2000">
        <v>180</v>
      </c>
      <c r="G2000">
        <v>796.59</v>
      </c>
      <c r="H2000">
        <v>102.33</v>
      </c>
      <c r="I2000">
        <v>-180</v>
      </c>
      <c r="J2000">
        <v>898.92</v>
      </c>
    </row>
    <row r="2001" spans="1:10" x14ac:dyDescent="0.25">
      <c r="A2001" s="1">
        <v>41430</v>
      </c>
      <c r="B2001">
        <v>546</v>
      </c>
      <c r="C2001" t="s">
        <v>930</v>
      </c>
      <c r="D2001" t="s">
        <v>1755</v>
      </c>
      <c r="E2001" t="s">
        <v>1178</v>
      </c>
      <c r="F2001">
        <v>214</v>
      </c>
      <c r="G2001">
        <v>796.59</v>
      </c>
      <c r="H2001">
        <v>102.33</v>
      </c>
      <c r="I2001">
        <v>-214</v>
      </c>
      <c r="J2001">
        <v>898.92</v>
      </c>
    </row>
    <row r="2002" spans="1:10" x14ac:dyDescent="0.25">
      <c r="A2002" s="1">
        <v>41430</v>
      </c>
      <c r="B2002">
        <v>679</v>
      </c>
      <c r="C2002" t="s">
        <v>930</v>
      </c>
      <c r="D2002" t="s">
        <v>1947</v>
      </c>
      <c r="E2002" t="s">
        <v>1223</v>
      </c>
      <c r="F2002">
        <v>194.3</v>
      </c>
      <c r="G2002">
        <v>796.59</v>
      </c>
      <c r="H2002">
        <v>102.33</v>
      </c>
      <c r="I2002">
        <v>-194.3</v>
      </c>
      <c r="J2002">
        <v>898.92</v>
      </c>
    </row>
    <row r="2003" spans="1:10" x14ac:dyDescent="0.25">
      <c r="A2003" s="1">
        <v>41430</v>
      </c>
      <c r="B2003">
        <v>723</v>
      </c>
      <c r="C2003" t="s">
        <v>930</v>
      </c>
      <c r="D2003" t="s">
        <v>520</v>
      </c>
      <c r="E2003" t="s">
        <v>1182</v>
      </c>
      <c r="F2003">
        <v>705.07</v>
      </c>
      <c r="G2003">
        <v>796.59</v>
      </c>
      <c r="H2003">
        <v>102.33</v>
      </c>
      <c r="I2003">
        <v>-705.07</v>
      </c>
      <c r="J2003">
        <v>898.92</v>
      </c>
    </row>
    <row r="2004" spans="1:10" x14ac:dyDescent="0.25">
      <c r="A2004" s="1">
        <v>41430</v>
      </c>
      <c r="B2004">
        <v>825</v>
      </c>
      <c r="C2004" t="s">
        <v>930</v>
      </c>
      <c r="D2004" t="s">
        <v>305</v>
      </c>
      <c r="E2004" t="s">
        <v>1247</v>
      </c>
      <c r="F2004">
        <v>316</v>
      </c>
      <c r="G2004">
        <v>796.59</v>
      </c>
      <c r="H2004">
        <v>102.33</v>
      </c>
      <c r="I2004">
        <v>-316</v>
      </c>
      <c r="J2004">
        <v>898.92</v>
      </c>
    </row>
    <row r="2005" spans="1:10" x14ac:dyDescent="0.25">
      <c r="A2005" s="1">
        <v>41430</v>
      </c>
      <c r="B2005">
        <v>852</v>
      </c>
      <c r="C2005" t="s">
        <v>930</v>
      </c>
      <c r="D2005" t="s">
        <v>468</v>
      </c>
      <c r="E2005" t="s">
        <v>1612</v>
      </c>
      <c r="F2005">
        <v>214</v>
      </c>
      <c r="G2005">
        <v>796.59</v>
      </c>
      <c r="H2005">
        <v>102.33</v>
      </c>
      <c r="I2005">
        <v>-214</v>
      </c>
      <c r="J2005">
        <v>898.92</v>
      </c>
    </row>
    <row r="2006" spans="1:10" x14ac:dyDescent="0.25">
      <c r="A2006" s="1">
        <v>41430</v>
      </c>
      <c r="B2006">
        <v>886</v>
      </c>
      <c r="C2006" t="s">
        <v>930</v>
      </c>
      <c r="D2006" t="s">
        <v>73</v>
      </c>
      <c r="E2006" t="s">
        <v>1243</v>
      </c>
      <c r="F2006">
        <v>146</v>
      </c>
      <c r="G2006">
        <v>796.59</v>
      </c>
      <c r="H2006">
        <v>102.33</v>
      </c>
      <c r="I2006">
        <v>-146</v>
      </c>
      <c r="J2006">
        <v>898.92</v>
      </c>
    </row>
    <row r="2007" spans="1:10" x14ac:dyDescent="0.25">
      <c r="A2007" s="1">
        <v>41430</v>
      </c>
      <c r="B2007">
        <v>1074</v>
      </c>
      <c r="C2007" t="s">
        <v>930</v>
      </c>
      <c r="D2007" t="s">
        <v>25</v>
      </c>
      <c r="E2007" t="s">
        <v>1186</v>
      </c>
      <c r="F2007">
        <v>169.32</v>
      </c>
      <c r="G2007">
        <v>796.59</v>
      </c>
      <c r="H2007">
        <v>102.33</v>
      </c>
      <c r="I2007">
        <v>-169.32</v>
      </c>
      <c r="J2007">
        <v>898.92</v>
      </c>
    </row>
    <row r="2008" spans="1:10" x14ac:dyDescent="0.25">
      <c r="A2008" s="1">
        <v>41430</v>
      </c>
      <c r="B2008">
        <v>1126</v>
      </c>
      <c r="C2008" t="s">
        <v>930</v>
      </c>
      <c r="D2008" t="s">
        <v>1895</v>
      </c>
      <c r="E2008" t="s">
        <v>1186</v>
      </c>
      <c r="F2008">
        <v>282</v>
      </c>
      <c r="G2008">
        <v>796.59</v>
      </c>
      <c r="H2008">
        <v>102.33</v>
      </c>
      <c r="I2008">
        <v>-282</v>
      </c>
      <c r="J2008">
        <v>898.92</v>
      </c>
    </row>
    <row r="2009" spans="1:10" x14ac:dyDescent="0.25">
      <c r="A2009" s="1">
        <v>41430</v>
      </c>
      <c r="B2009">
        <v>1315</v>
      </c>
      <c r="C2009" t="s">
        <v>930</v>
      </c>
      <c r="D2009" t="s">
        <v>39</v>
      </c>
      <c r="E2009" t="s">
        <v>1243</v>
      </c>
      <c r="F2009">
        <v>112</v>
      </c>
      <c r="G2009">
        <v>796.59</v>
      </c>
      <c r="H2009">
        <v>102.33</v>
      </c>
      <c r="I2009">
        <v>-112</v>
      </c>
      <c r="J2009">
        <v>898.92</v>
      </c>
    </row>
    <row r="2010" spans="1:10" x14ac:dyDescent="0.25">
      <c r="A2010" s="1">
        <v>41430</v>
      </c>
      <c r="B2010">
        <v>1384</v>
      </c>
      <c r="C2010" t="s">
        <v>930</v>
      </c>
      <c r="D2010" t="s">
        <v>427</v>
      </c>
      <c r="E2010" t="s">
        <v>1192</v>
      </c>
      <c r="F2010">
        <v>112</v>
      </c>
      <c r="G2010">
        <v>796.59</v>
      </c>
      <c r="H2010">
        <v>102.33</v>
      </c>
      <c r="I2010">
        <v>-112</v>
      </c>
      <c r="J2010">
        <v>898.92</v>
      </c>
    </row>
    <row r="2011" spans="1:10" x14ac:dyDescent="0.25">
      <c r="A2011" s="1">
        <v>41430</v>
      </c>
      <c r="B2011">
        <v>1426</v>
      </c>
      <c r="C2011" t="s">
        <v>930</v>
      </c>
      <c r="D2011" t="s">
        <v>2002</v>
      </c>
      <c r="E2011" t="s">
        <v>1202</v>
      </c>
      <c r="F2011">
        <v>418</v>
      </c>
      <c r="G2011">
        <v>796.59</v>
      </c>
      <c r="H2011">
        <v>102.33</v>
      </c>
      <c r="I2011">
        <v>-418</v>
      </c>
      <c r="J2011">
        <v>898.92</v>
      </c>
    </row>
    <row r="2012" spans="1:10" x14ac:dyDescent="0.25">
      <c r="A2012" s="1">
        <v>41430</v>
      </c>
      <c r="B2012">
        <v>1595</v>
      </c>
      <c r="C2012" t="s">
        <v>930</v>
      </c>
      <c r="D2012" t="s">
        <v>1423</v>
      </c>
      <c r="E2012" t="s">
        <v>1219</v>
      </c>
      <c r="F2012">
        <v>78</v>
      </c>
      <c r="G2012">
        <v>796.59</v>
      </c>
      <c r="H2012">
        <v>102.33</v>
      </c>
      <c r="I2012">
        <v>-78</v>
      </c>
      <c r="J2012">
        <v>898.92</v>
      </c>
    </row>
    <row r="2013" spans="1:10" x14ac:dyDescent="0.25">
      <c r="A2013" s="1">
        <v>41430</v>
      </c>
      <c r="B2013">
        <v>1640</v>
      </c>
      <c r="C2013" t="s">
        <v>930</v>
      </c>
      <c r="D2013" t="s">
        <v>1489</v>
      </c>
      <c r="E2013" t="s">
        <v>1245</v>
      </c>
      <c r="F2013">
        <v>254.45</v>
      </c>
      <c r="G2013">
        <v>796.59</v>
      </c>
      <c r="H2013">
        <v>102.33</v>
      </c>
      <c r="I2013">
        <v>-254.45</v>
      </c>
      <c r="J2013">
        <v>898.92</v>
      </c>
    </row>
    <row r="2014" spans="1:10" x14ac:dyDescent="0.25">
      <c r="A2014" s="1">
        <v>41430</v>
      </c>
      <c r="B2014">
        <v>1717</v>
      </c>
      <c r="C2014" t="s">
        <v>930</v>
      </c>
      <c r="D2014" t="s">
        <v>120</v>
      </c>
      <c r="E2014" t="s">
        <v>1186</v>
      </c>
      <c r="F2014">
        <v>282</v>
      </c>
      <c r="G2014">
        <v>796.59</v>
      </c>
      <c r="H2014">
        <v>136.83000000000001</v>
      </c>
      <c r="I2014">
        <v>-316.5</v>
      </c>
      <c r="J2014">
        <v>898.92</v>
      </c>
    </row>
    <row r="2015" spans="1:10" x14ac:dyDescent="0.25">
      <c r="A2015" s="1">
        <v>41430</v>
      </c>
      <c r="B2015">
        <v>1922</v>
      </c>
      <c r="C2015" t="s">
        <v>930</v>
      </c>
      <c r="D2015" t="s">
        <v>315</v>
      </c>
      <c r="E2015" t="s">
        <v>1215</v>
      </c>
      <c r="F2015">
        <v>438.9</v>
      </c>
      <c r="G2015">
        <v>796.59</v>
      </c>
      <c r="H2015">
        <v>102.33</v>
      </c>
      <c r="I2015">
        <v>-438.9</v>
      </c>
      <c r="J2015">
        <v>898.92</v>
      </c>
    </row>
    <row r="2016" spans="1:10" x14ac:dyDescent="0.25">
      <c r="A2016" s="1">
        <v>41430</v>
      </c>
      <c r="B2016">
        <v>2016</v>
      </c>
      <c r="C2016" t="s">
        <v>930</v>
      </c>
      <c r="D2016" t="s">
        <v>284</v>
      </c>
      <c r="E2016" t="s">
        <v>1174</v>
      </c>
      <c r="F2016">
        <v>44</v>
      </c>
      <c r="G2016">
        <v>796.59</v>
      </c>
      <c r="H2016">
        <v>102.33</v>
      </c>
      <c r="I2016">
        <v>-44</v>
      </c>
      <c r="J2016">
        <v>898.92</v>
      </c>
    </row>
    <row r="2017" spans="1:10" x14ac:dyDescent="0.25">
      <c r="A2017" s="1">
        <v>41430</v>
      </c>
      <c r="B2017">
        <v>2089</v>
      </c>
      <c r="C2017" t="s">
        <v>930</v>
      </c>
      <c r="D2017" t="s">
        <v>109</v>
      </c>
      <c r="E2017" t="s">
        <v>1227</v>
      </c>
      <c r="F2017">
        <v>479.5</v>
      </c>
      <c r="G2017">
        <v>796.59</v>
      </c>
      <c r="H2017">
        <v>102.33</v>
      </c>
      <c r="I2017">
        <v>-479.5</v>
      </c>
      <c r="J2017">
        <v>898.92</v>
      </c>
    </row>
    <row r="2018" spans="1:10" x14ac:dyDescent="0.25">
      <c r="A2018" s="1">
        <v>41430</v>
      </c>
      <c r="B2018">
        <v>2091</v>
      </c>
      <c r="C2018" t="s">
        <v>930</v>
      </c>
      <c r="D2018" t="s">
        <v>362</v>
      </c>
      <c r="E2018" t="s">
        <v>1239</v>
      </c>
      <c r="F2018">
        <v>219.05</v>
      </c>
      <c r="G2018">
        <v>796.59</v>
      </c>
      <c r="H2018">
        <v>102.33</v>
      </c>
      <c r="I2018">
        <v>-219.05</v>
      </c>
      <c r="J2018">
        <v>898.92</v>
      </c>
    </row>
    <row r="2019" spans="1:10" x14ac:dyDescent="0.25">
      <c r="A2019" s="1">
        <v>41430</v>
      </c>
      <c r="B2019">
        <v>2283</v>
      </c>
      <c r="C2019" t="s">
        <v>930</v>
      </c>
      <c r="D2019" t="s">
        <v>321</v>
      </c>
      <c r="E2019" t="s">
        <v>1178</v>
      </c>
      <c r="F2019">
        <v>44</v>
      </c>
      <c r="G2019">
        <v>796.59</v>
      </c>
      <c r="H2019">
        <v>102.33</v>
      </c>
      <c r="I2019">
        <v>-44</v>
      </c>
      <c r="J2019">
        <v>898.92</v>
      </c>
    </row>
    <row r="2020" spans="1:10" x14ac:dyDescent="0.25">
      <c r="A2020" s="1">
        <v>41430</v>
      </c>
      <c r="B2020">
        <v>2295</v>
      </c>
      <c r="C2020" t="s">
        <v>930</v>
      </c>
      <c r="D2020" t="s">
        <v>1073</v>
      </c>
      <c r="E2020" t="s">
        <v>1186</v>
      </c>
      <c r="F2020">
        <v>418</v>
      </c>
      <c r="G2020">
        <v>796.59</v>
      </c>
      <c r="H2020">
        <v>102.33</v>
      </c>
      <c r="I2020">
        <v>-418</v>
      </c>
      <c r="J2020">
        <v>898.92</v>
      </c>
    </row>
    <row r="2021" spans="1:10" x14ac:dyDescent="0.25">
      <c r="A2021" s="1">
        <v>41430</v>
      </c>
      <c r="B2021">
        <v>1396</v>
      </c>
      <c r="C2021" t="s">
        <v>930</v>
      </c>
      <c r="D2021" t="s">
        <v>54</v>
      </c>
      <c r="E2021" t="s">
        <v>1233</v>
      </c>
      <c r="F2021">
        <v>11476.87</v>
      </c>
      <c r="G2021">
        <v>796.59</v>
      </c>
      <c r="H2021">
        <v>107.38</v>
      </c>
      <c r="I2021">
        <v>-11476.87</v>
      </c>
      <c r="J2021">
        <v>903.97</v>
      </c>
    </row>
    <row r="2022" spans="1:10" x14ac:dyDescent="0.25">
      <c r="A2022" s="1">
        <v>41430</v>
      </c>
      <c r="B2022">
        <v>936</v>
      </c>
      <c r="C2022" t="s">
        <v>930</v>
      </c>
      <c r="D2022" t="s">
        <v>1659</v>
      </c>
      <c r="E2022" t="s">
        <v>1229</v>
      </c>
      <c r="F2022">
        <v>326</v>
      </c>
      <c r="G2022">
        <v>524.95000000000005</v>
      </c>
      <c r="H2022">
        <v>53.29</v>
      </c>
      <c r="I2022">
        <v>0</v>
      </c>
      <c r="J2022">
        <v>904.24</v>
      </c>
    </row>
    <row r="2023" spans="1:10" x14ac:dyDescent="0.25">
      <c r="A2023" s="1">
        <v>41430</v>
      </c>
      <c r="B2023">
        <v>1361</v>
      </c>
      <c r="C2023" t="s">
        <v>930</v>
      </c>
      <c r="D2023" t="s">
        <v>1987</v>
      </c>
      <c r="E2023" t="s">
        <v>1241</v>
      </c>
      <c r="F2023">
        <v>192</v>
      </c>
      <c r="G2023">
        <v>524.95000000000005</v>
      </c>
      <c r="H2023">
        <v>188.62</v>
      </c>
      <c r="I2023">
        <v>0</v>
      </c>
      <c r="J2023">
        <v>905.57</v>
      </c>
    </row>
    <row r="2024" spans="1:10" x14ac:dyDescent="0.25">
      <c r="A2024" s="1">
        <v>41430</v>
      </c>
      <c r="B2024">
        <v>771</v>
      </c>
      <c r="C2024" t="s">
        <v>930</v>
      </c>
      <c r="D2024" t="s">
        <v>977</v>
      </c>
      <c r="E2024" t="s">
        <v>1178</v>
      </c>
      <c r="F2024">
        <v>214</v>
      </c>
      <c r="G2024">
        <v>524.95000000000005</v>
      </c>
      <c r="H2024">
        <v>381.66</v>
      </c>
      <c r="I2024">
        <v>-214</v>
      </c>
      <c r="J2024">
        <v>906.61</v>
      </c>
    </row>
    <row r="2025" spans="1:10" x14ac:dyDescent="0.25">
      <c r="A2025" s="1">
        <v>41430</v>
      </c>
      <c r="B2025">
        <v>388</v>
      </c>
      <c r="C2025" t="s">
        <v>930</v>
      </c>
      <c r="D2025" t="s">
        <v>1527</v>
      </c>
      <c r="E2025" t="s">
        <v>1196</v>
      </c>
      <c r="F2025">
        <v>-370</v>
      </c>
      <c r="G2025">
        <v>1060.0899999999999</v>
      </c>
      <c r="H2025">
        <v>220.99</v>
      </c>
      <c r="I2025">
        <v>0</v>
      </c>
      <c r="J2025">
        <v>911.08</v>
      </c>
    </row>
    <row r="2026" spans="1:10" x14ac:dyDescent="0.25">
      <c r="A2026" s="1">
        <v>41430</v>
      </c>
      <c r="B2026">
        <v>384</v>
      </c>
      <c r="C2026" t="s">
        <v>930</v>
      </c>
      <c r="D2026" t="s">
        <v>1681</v>
      </c>
      <c r="E2026" t="s">
        <v>1231</v>
      </c>
      <c r="F2026">
        <v>448</v>
      </c>
      <c r="G2026">
        <v>796.59</v>
      </c>
      <c r="H2026">
        <v>124.13</v>
      </c>
      <c r="I2026">
        <v>-448</v>
      </c>
      <c r="J2026">
        <v>920.72</v>
      </c>
    </row>
    <row r="2027" spans="1:10" x14ac:dyDescent="0.25">
      <c r="A2027" s="1">
        <v>41430</v>
      </c>
      <c r="B2027">
        <v>2314</v>
      </c>
      <c r="C2027" t="s">
        <v>930</v>
      </c>
      <c r="D2027" t="s">
        <v>673</v>
      </c>
      <c r="E2027" t="s">
        <v>1208</v>
      </c>
      <c r="F2027">
        <v>651.65</v>
      </c>
      <c r="G2027">
        <v>796.59</v>
      </c>
      <c r="H2027">
        <v>204.33</v>
      </c>
      <c r="I2027">
        <v>-731.65</v>
      </c>
      <c r="J2027">
        <v>920.92</v>
      </c>
    </row>
    <row r="2028" spans="1:10" x14ac:dyDescent="0.25">
      <c r="A2028" s="1">
        <v>41430</v>
      </c>
      <c r="B2028">
        <v>2382</v>
      </c>
      <c r="C2028" t="s">
        <v>930</v>
      </c>
      <c r="D2028" t="s">
        <v>626</v>
      </c>
      <c r="E2028" t="s">
        <v>1225</v>
      </c>
      <c r="F2028">
        <v>1104.6099999999999</v>
      </c>
      <c r="G2028">
        <v>796.59</v>
      </c>
      <c r="H2028">
        <v>126.33</v>
      </c>
      <c r="I2028">
        <v>-1104.6099999999999</v>
      </c>
      <c r="J2028">
        <v>922.92</v>
      </c>
    </row>
    <row r="2029" spans="1:10" x14ac:dyDescent="0.25">
      <c r="A2029" s="1">
        <v>41430</v>
      </c>
      <c r="B2029">
        <v>1783</v>
      </c>
      <c r="C2029" t="s">
        <v>930</v>
      </c>
      <c r="D2029" t="s">
        <v>1331</v>
      </c>
      <c r="E2029" t="s">
        <v>1243</v>
      </c>
      <c r="F2029">
        <v>180</v>
      </c>
      <c r="G2029">
        <v>796.59</v>
      </c>
      <c r="H2029">
        <v>128.28</v>
      </c>
      <c r="I2029">
        <v>-180</v>
      </c>
      <c r="J2029">
        <v>924.87</v>
      </c>
    </row>
    <row r="2030" spans="1:10" x14ac:dyDescent="0.25">
      <c r="A2030" s="1">
        <v>41430</v>
      </c>
      <c r="B2030">
        <v>1068</v>
      </c>
      <c r="C2030" t="s">
        <v>930</v>
      </c>
      <c r="D2030" t="s">
        <v>1833</v>
      </c>
      <c r="E2030" t="s">
        <v>1225</v>
      </c>
      <c r="F2030">
        <v>155</v>
      </c>
      <c r="G2030">
        <v>796.59</v>
      </c>
      <c r="H2030">
        <v>131.38</v>
      </c>
      <c r="I2030">
        <v>-155</v>
      </c>
      <c r="J2030">
        <v>927.97</v>
      </c>
    </row>
    <row r="2031" spans="1:10" x14ac:dyDescent="0.25">
      <c r="A2031" s="1">
        <v>41430</v>
      </c>
      <c r="B2031">
        <v>150</v>
      </c>
      <c r="C2031" t="s">
        <v>930</v>
      </c>
      <c r="D2031" t="s">
        <v>1425</v>
      </c>
      <c r="E2031" t="s">
        <v>1194</v>
      </c>
      <c r="F2031">
        <v>122</v>
      </c>
      <c r="G2031">
        <v>796.59</v>
      </c>
      <c r="H2031">
        <v>136.33000000000001</v>
      </c>
      <c r="I2031">
        <v>-122</v>
      </c>
      <c r="J2031">
        <v>932.92</v>
      </c>
    </row>
    <row r="2032" spans="1:10" x14ac:dyDescent="0.25">
      <c r="A2032" s="1">
        <v>41430</v>
      </c>
      <c r="B2032">
        <v>397</v>
      </c>
      <c r="C2032" t="s">
        <v>930</v>
      </c>
      <c r="D2032" t="s">
        <v>335</v>
      </c>
      <c r="E2032" t="s">
        <v>1186</v>
      </c>
      <c r="F2032">
        <v>350</v>
      </c>
      <c r="G2032">
        <v>796.59</v>
      </c>
      <c r="H2032">
        <v>136.33000000000001</v>
      </c>
      <c r="I2032">
        <v>-350</v>
      </c>
      <c r="J2032">
        <v>932.92</v>
      </c>
    </row>
    <row r="2033" spans="1:10" x14ac:dyDescent="0.25">
      <c r="A2033" s="1">
        <v>41430</v>
      </c>
      <c r="B2033">
        <v>558</v>
      </c>
      <c r="C2033" t="s">
        <v>930</v>
      </c>
      <c r="D2033" t="s">
        <v>1807</v>
      </c>
      <c r="E2033" t="s">
        <v>1215</v>
      </c>
      <c r="F2033">
        <v>112</v>
      </c>
      <c r="G2033">
        <v>796.59</v>
      </c>
      <c r="H2033">
        <v>136.33000000000001</v>
      </c>
      <c r="I2033">
        <v>-112</v>
      </c>
      <c r="J2033">
        <v>932.92</v>
      </c>
    </row>
    <row r="2034" spans="1:10" x14ac:dyDescent="0.25">
      <c r="A2034" s="1">
        <v>41430</v>
      </c>
      <c r="B2034">
        <v>609</v>
      </c>
      <c r="C2034" t="s">
        <v>930</v>
      </c>
      <c r="D2034" t="s">
        <v>685</v>
      </c>
      <c r="E2034" t="s">
        <v>1233</v>
      </c>
      <c r="F2034">
        <v>452</v>
      </c>
      <c r="G2034">
        <v>796.59</v>
      </c>
      <c r="H2034">
        <v>136.33000000000001</v>
      </c>
      <c r="I2034">
        <v>-452</v>
      </c>
      <c r="J2034">
        <v>932.92</v>
      </c>
    </row>
    <row r="2035" spans="1:10" x14ac:dyDescent="0.25">
      <c r="A2035" s="1">
        <v>41430</v>
      </c>
      <c r="B2035">
        <v>856</v>
      </c>
      <c r="C2035" t="s">
        <v>930</v>
      </c>
      <c r="D2035" t="s">
        <v>1736</v>
      </c>
      <c r="E2035" t="s">
        <v>1215</v>
      </c>
      <c r="F2035">
        <v>180</v>
      </c>
      <c r="G2035">
        <v>796.59</v>
      </c>
      <c r="H2035">
        <v>136.33000000000001</v>
      </c>
      <c r="I2035">
        <v>-180</v>
      </c>
      <c r="J2035">
        <v>932.92</v>
      </c>
    </row>
    <row r="2036" spans="1:10" x14ac:dyDescent="0.25">
      <c r="A2036" s="1">
        <v>41430</v>
      </c>
      <c r="B2036">
        <v>951</v>
      </c>
      <c r="C2036" t="s">
        <v>930</v>
      </c>
      <c r="D2036" t="s">
        <v>1975</v>
      </c>
      <c r="E2036" t="s">
        <v>1192</v>
      </c>
      <c r="F2036">
        <v>192</v>
      </c>
      <c r="G2036">
        <v>796.59</v>
      </c>
      <c r="H2036">
        <v>136.33000000000001</v>
      </c>
      <c r="I2036">
        <v>-192</v>
      </c>
      <c r="J2036">
        <v>932.92</v>
      </c>
    </row>
    <row r="2037" spans="1:10" x14ac:dyDescent="0.25">
      <c r="A2037" s="1">
        <v>41430</v>
      </c>
      <c r="B2037">
        <v>1153</v>
      </c>
      <c r="C2037" t="s">
        <v>930</v>
      </c>
      <c r="D2037" t="s">
        <v>1347</v>
      </c>
      <c r="E2037" t="s">
        <v>1233</v>
      </c>
      <c r="F2037">
        <v>146</v>
      </c>
      <c r="G2037">
        <v>796.59</v>
      </c>
      <c r="H2037">
        <v>136.33000000000001</v>
      </c>
      <c r="I2037">
        <v>-146</v>
      </c>
      <c r="J2037">
        <v>932.92</v>
      </c>
    </row>
    <row r="2038" spans="1:10" x14ac:dyDescent="0.25">
      <c r="A2038" s="1">
        <v>41430</v>
      </c>
      <c r="B2038">
        <v>1172</v>
      </c>
      <c r="C2038" t="s">
        <v>930</v>
      </c>
      <c r="D2038" t="s">
        <v>624</v>
      </c>
      <c r="E2038" t="s">
        <v>1233</v>
      </c>
      <c r="F2038">
        <v>316</v>
      </c>
      <c r="G2038">
        <v>796.59</v>
      </c>
      <c r="H2038">
        <v>136.33000000000001</v>
      </c>
      <c r="I2038">
        <v>-316</v>
      </c>
      <c r="J2038">
        <v>932.92</v>
      </c>
    </row>
    <row r="2039" spans="1:10" x14ac:dyDescent="0.25">
      <c r="A2039" s="1">
        <v>41430</v>
      </c>
      <c r="B2039">
        <v>1314</v>
      </c>
      <c r="C2039" t="s">
        <v>930</v>
      </c>
      <c r="D2039" t="s">
        <v>14</v>
      </c>
      <c r="E2039" t="s">
        <v>1188</v>
      </c>
      <c r="F2039">
        <v>248</v>
      </c>
      <c r="G2039">
        <v>796.59</v>
      </c>
      <c r="H2039">
        <v>136.33000000000001</v>
      </c>
      <c r="I2039">
        <v>-248</v>
      </c>
      <c r="J2039">
        <v>932.92</v>
      </c>
    </row>
    <row r="2040" spans="1:10" x14ac:dyDescent="0.25">
      <c r="A2040" s="1">
        <v>41430</v>
      </c>
      <c r="B2040">
        <v>1486</v>
      </c>
      <c r="C2040" t="s">
        <v>930</v>
      </c>
      <c r="D2040" t="s">
        <v>465</v>
      </c>
      <c r="E2040" t="s">
        <v>1239</v>
      </c>
      <c r="F2040">
        <v>112</v>
      </c>
      <c r="G2040">
        <v>796.59</v>
      </c>
      <c r="H2040">
        <v>136.33000000000001</v>
      </c>
      <c r="I2040">
        <v>-112</v>
      </c>
      <c r="J2040">
        <v>932.92</v>
      </c>
    </row>
    <row r="2041" spans="1:10" x14ac:dyDescent="0.25">
      <c r="A2041" s="1">
        <v>41430</v>
      </c>
      <c r="B2041">
        <v>1738</v>
      </c>
      <c r="C2041" t="s">
        <v>930</v>
      </c>
      <c r="D2041" t="s">
        <v>143</v>
      </c>
      <c r="E2041" t="s">
        <v>1178</v>
      </c>
      <c r="F2041">
        <v>452</v>
      </c>
      <c r="G2041">
        <v>796.59</v>
      </c>
      <c r="H2041">
        <v>136.33000000000001</v>
      </c>
      <c r="I2041">
        <v>-452</v>
      </c>
      <c r="J2041">
        <v>932.92</v>
      </c>
    </row>
    <row r="2042" spans="1:10" x14ac:dyDescent="0.25">
      <c r="A2042" s="1">
        <v>41430</v>
      </c>
      <c r="B2042">
        <v>1810</v>
      </c>
      <c r="C2042" t="s">
        <v>930</v>
      </c>
      <c r="D2042" t="s">
        <v>195</v>
      </c>
      <c r="E2042" t="s">
        <v>1178</v>
      </c>
      <c r="F2042">
        <v>724</v>
      </c>
      <c r="G2042">
        <v>796.59</v>
      </c>
      <c r="H2042">
        <v>136.33000000000001</v>
      </c>
      <c r="I2042">
        <v>-724</v>
      </c>
      <c r="J2042">
        <v>932.92</v>
      </c>
    </row>
    <row r="2043" spans="1:10" x14ac:dyDescent="0.25">
      <c r="A2043" s="1">
        <v>41430</v>
      </c>
      <c r="B2043">
        <v>1825</v>
      </c>
      <c r="C2043" t="s">
        <v>930</v>
      </c>
      <c r="D2043" t="s">
        <v>175</v>
      </c>
      <c r="E2043" t="s">
        <v>1186</v>
      </c>
      <c r="F2043">
        <v>1589.59</v>
      </c>
      <c r="G2043">
        <v>796.59</v>
      </c>
      <c r="H2043">
        <v>136.33000000000001</v>
      </c>
      <c r="I2043">
        <v>-1589.59</v>
      </c>
      <c r="J2043">
        <v>932.92</v>
      </c>
    </row>
    <row r="2044" spans="1:10" x14ac:dyDescent="0.25">
      <c r="A2044" s="1">
        <v>41430</v>
      </c>
      <c r="B2044">
        <v>1875</v>
      </c>
      <c r="C2044" t="s">
        <v>930</v>
      </c>
      <c r="D2044" t="s">
        <v>69</v>
      </c>
      <c r="E2044" t="s">
        <v>1188</v>
      </c>
      <c r="F2044">
        <v>350</v>
      </c>
      <c r="G2044">
        <v>796.59</v>
      </c>
      <c r="H2044">
        <v>136.33000000000001</v>
      </c>
      <c r="I2044">
        <v>-350</v>
      </c>
      <c r="J2044">
        <v>932.92</v>
      </c>
    </row>
    <row r="2045" spans="1:10" x14ac:dyDescent="0.25">
      <c r="A2045" s="1">
        <v>41430</v>
      </c>
      <c r="B2045">
        <v>1889</v>
      </c>
      <c r="C2045" t="s">
        <v>930</v>
      </c>
      <c r="D2045" t="s">
        <v>1891</v>
      </c>
      <c r="E2045" t="s">
        <v>1241</v>
      </c>
      <c r="F2045">
        <v>488</v>
      </c>
      <c r="G2045">
        <v>796.59</v>
      </c>
      <c r="H2045">
        <v>136.33000000000001</v>
      </c>
      <c r="I2045">
        <v>-488</v>
      </c>
      <c r="J2045">
        <v>932.92</v>
      </c>
    </row>
    <row r="2046" spans="1:10" x14ac:dyDescent="0.25">
      <c r="A2046" s="1">
        <v>41430</v>
      </c>
      <c r="B2046">
        <v>1891</v>
      </c>
      <c r="C2046" t="s">
        <v>930</v>
      </c>
      <c r="D2046" t="s">
        <v>183</v>
      </c>
      <c r="E2046" t="s">
        <v>1231</v>
      </c>
      <c r="F2046">
        <v>433.55</v>
      </c>
      <c r="G2046">
        <v>796.59</v>
      </c>
      <c r="H2046">
        <v>136.33000000000001</v>
      </c>
      <c r="I2046">
        <v>-433.55</v>
      </c>
      <c r="J2046">
        <v>932.92</v>
      </c>
    </row>
    <row r="2047" spans="1:10" x14ac:dyDescent="0.25">
      <c r="A2047" s="1">
        <v>41430</v>
      </c>
      <c r="B2047">
        <v>2031</v>
      </c>
      <c r="C2047" t="s">
        <v>930</v>
      </c>
      <c r="D2047" t="s">
        <v>204</v>
      </c>
      <c r="E2047" t="s">
        <v>1190</v>
      </c>
      <c r="F2047">
        <v>468.25</v>
      </c>
      <c r="G2047">
        <v>796.59</v>
      </c>
      <c r="H2047">
        <v>136.33000000000001</v>
      </c>
      <c r="I2047">
        <v>-468.25</v>
      </c>
      <c r="J2047">
        <v>932.92</v>
      </c>
    </row>
    <row r="2048" spans="1:10" x14ac:dyDescent="0.25">
      <c r="A2048" s="1">
        <v>41430</v>
      </c>
      <c r="B2048">
        <v>2380</v>
      </c>
      <c r="C2048" t="s">
        <v>930</v>
      </c>
      <c r="D2048" t="s">
        <v>473</v>
      </c>
      <c r="E2048" t="s">
        <v>1194</v>
      </c>
      <c r="F2048">
        <v>214</v>
      </c>
      <c r="G2048">
        <v>796.59</v>
      </c>
      <c r="H2048">
        <v>136.33000000000001</v>
      </c>
      <c r="I2048">
        <v>-214</v>
      </c>
      <c r="J2048">
        <v>932.92</v>
      </c>
    </row>
    <row r="2049" spans="1:10" x14ac:dyDescent="0.25">
      <c r="A2049" s="1">
        <v>41430</v>
      </c>
      <c r="B2049">
        <v>2394</v>
      </c>
      <c r="C2049" t="s">
        <v>930</v>
      </c>
      <c r="D2049" t="s">
        <v>463</v>
      </c>
      <c r="E2049" t="s">
        <v>1245</v>
      </c>
      <c r="F2049">
        <v>214</v>
      </c>
      <c r="G2049">
        <v>796.59</v>
      </c>
      <c r="H2049">
        <v>136.33000000000001</v>
      </c>
      <c r="I2049">
        <v>-214</v>
      </c>
      <c r="J2049">
        <v>932.92</v>
      </c>
    </row>
    <row r="2050" spans="1:10" x14ac:dyDescent="0.25">
      <c r="A2050" s="1">
        <v>41430</v>
      </c>
      <c r="B2050">
        <v>2575</v>
      </c>
      <c r="C2050" t="s">
        <v>930</v>
      </c>
      <c r="D2050" t="s">
        <v>655</v>
      </c>
      <c r="E2050" t="s">
        <v>1208</v>
      </c>
      <c r="F2050">
        <v>2045.07</v>
      </c>
      <c r="G2050">
        <v>796.59</v>
      </c>
      <c r="H2050">
        <v>136.33000000000001</v>
      </c>
      <c r="I2050">
        <v>-2045.07</v>
      </c>
      <c r="J2050">
        <v>932.92</v>
      </c>
    </row>
    <row r="2051" spans="1:10" x14ac:dyDescent="0.25">
      <c r="A2051" s="1">
        <v>41430</v>
      </c>
      <c r="B2051">
        <v>2346</v>
      </c>
      <c r="C2051" t="s">
        <v>930</v>
      </c>
      <c r="D2051" t="s">
        <v>434</v>
      </c>
      <c r="E2051" t="s">
        <v>1243</v>
      </c>
      <c r="F2051">
        <v>112</v>
      </c>
      <c r="G2051">
        <v>524.95000000000005</v>
      </c>
      <c r="H2051">
        <v>296.72000000000003</v>
      </c>
      <c r="I2051">
        <v>0</v>
      </c>
      <c r="J2051">
        <v>933.67</v>
      </c>
    </row>
    <row r="2052" spans="1:10" x14ac:dyDescent="0.25">
      <c r="A2052" s="1">
        <v>41430</v>
      </c>
      <c r="B2052">
        <v>246</v>
      </c>
      <c r="C2052" t="s">
        <v>930</v>
      </c>
      <c r="D2052" t="s">
        <v>1741</v>
      </c>
      <c r="E2052" t="s">
        <v>1249</v>
      </c>
      <c r="F2052">
        <v>554</v>
      </c>
      <c r="G2052">
        <v>796.59</v>
      </c>
      <c r="H2052">
        <v>139.1</v>
      </c>
      <c r="I2052">
        <v>-554</v>
      </c>
      <c r="J2052">
        <v>935.69</v>
      </c>
    </row>
    <row r="2053" spans="1:10" x14ac:dyDescent="0.25">
      <c r="A2053" s="1">
        <v>41430</v>
      </c>
      <c r="B2053">
        <v>2217</v>
      </c>
      <c r="C2053" t="s">
        <v>930</v>
      </c>
      <c r="D2053" t="s">
        <v>347</v>
      </c>
      <c r="E2053" t="s">
        <v>1178</v>
      </c>
      <c r="F2053">
        <v>486</v>
      </c>
      <c r="G2053">
        <v>796.59</v>
      </c>
      <c r="H2053">
        <v>141.38</v>
      </c>
      <c r="I2053">
        <v>-486</v>
      </c>
      <c r="J2053">
        <v>937.97</v>
      </c>
    </row>
    <row r="2054" spans="1:10" x14ac:dyDescent="0.25">
      <c r="A2054" s="1">
        <v>41430</v>
      </c>
      <c r="B2054">
        <v>2408</v>
      </c>
      <c r="C2054" t="s">
        <v>930</v>
      </c>
      <c r="D2054" t="s">
        <v>1082</v>
      </c>
      <c r="E2054" t="s">
        <v>1200</v>
      </c>
      <c r="F2054">
        <v>632.9</v>
      </c>
      <c r="G2054">
        <v>796.59</v>
      </c>
      <c r="H2054">
        <v>141.38</v>
      </c>
      <c r="I2054">
        <v>-632.9</v>
      </c>
      <c r="J2054">
        <v>937.97</v>
      </c>
    </row>
    <row r="2055" spans="1:10" x14ac:dyDescent="0.25">
      <c r="A2055" s="1">
        <v>41430</v>
      </c>
      <c r="B2055">
        <v>2565</v>
      </c>
      <c r="C2055" t="s">
        <v>930</v>
      </c>
      <c r="D2055" t="s">
        <v>653</v>
      </c>
      <c r="E2055" t="s">
        <v>1208</v>
      </c>
      <c r="F2055">
        <v>578</v>
      </c>
      <c r="G2055">
        <v>796.59</v>
      </c>
      <c r="H2055">
        <v>146.43</v>
      </c>
      <c r="I2055">
        <v>-578</v>
      </c>
      <c r="J2055">
        <v>943.02</v>
      </c>
    </row>
    <row r="2056" spans="1:10" x14ac:dyDescent="0.25">
      <c r="A2056" s="1">
        <v>41430</v>
      </c>
      <c r="B2056">
        <v>10</v>
      </c>
      <c r="C2056" t="s">
        <v>930</v>
      </c>
      <c r="D2056" t="s">
        <v>1952</v>
      </c>
      <c r="E2056" t="s">
        <v>1213</v>
      </c>
      <c r="F2056">
        <v>374</v>
      </c>
      <c r="G2056">
        <v>796.59</v>
      </c>
      <c r="H2056">
        <v>148.33000000000001</v>
      </c>
      <c r="I2056">
        <v>-374</v>
      </c>
      <c r="J2056">
        <v>944.92</v>
      </c>
    </row>
    <row r="2057" spans="1:10" x14ac:dyDescent="0.25">
      <c r="A2057" s="1">
        <v>41430</v>
      </c>
      <c r="B2057">
        <v>2156</v>
      </c>
      <c r="C2057" t="s">
        <v>930</v>
      </c>
      <c r="D2057" t="s">
        <v>1061</v>
      </c>
      <c r="E2057" t="s">
        <v>1225</v>
      </c>
      <c r="F2057">
        <v>143.4</v>
      </c>
      <c r="G2057">
        <v>796.59</v>
      </c>
      <c r="H2057">
        <v>155.33000000000001</v>
      </c>
      <c r="I2057">
        <v>-143.4</v>
      </c>
      <c r="J2057">
        <v>951.92</v>
      </c>
    </row>
    <row r="2058" spans="1:10" x14ac:dyDescent="0.25">
      <c r="A2058" s="1">
        <v>41430</v>
      </c>
      <c r="B2058">
        <v>2511</v>
      </c>
      <c r="C2058" t="s">
        <v>930</v>
      </c>
      <c r="D2058" t="s">
        <v>585</v>
      </c>
      <c r="E2058" t="s">
        <v>1225</v>
      </c>
      <c r="F2058">
        <v>155</v>
      </c>
      <c r="G2058">
        <v>796.59</v>
      </c>
      <c r="H2058">
        <v>155.33000000000001</v>
      </c>
      <c r="I2058">
        <v>-155</v>
      </c>
      <c r="J2058">
        <v>951.92</v>
      </c>
    </row>
    <row r="2059" spans="1:10" x14ac:dyDescent="0.25">
      <c r="A2059" s="1">
        <v>41430</v>
      </c>
      <c r="B2059">
        <v>2143</v>
      </c>
      <c r="C2059" t="s">
        <v>930</v>
      </c>
      <c r="D2059" t="s">
        <v>639</v>
      </c>
      <c r="E2059" t="s">
        <v>1208</v>
      </c>
      <c r="F2059">
        <v>214</v>
      </c>
      <c r="G2059">
        <v>796.59</v>
      </c>
      <c r="H2059">
        <v>158.63</v>
      </c>
      <c r="I2059">
        <v>-214</v>
      </c>
      <c r="J2059">
        <v>955.22</v>
      </c>
    </row>
    <row r="2060" spans="1:10" x14ac:dyDescent="0.25">
      <c r="A2060" s="1">
        <v>41430</v>
      </c>
      <c r="B2060">
        <v>1536</v>
      </c>
      <c r="C2060" t="s">
        <v>930</v>
      </c>
      <c r="D2060" t="s">
        <v>1907</v>
      </c>
      <c r="E2060" t="s">
        <v>1247</v>
      </c>
      <c r="F2060">
        <v>571.75</v>
      </c>
      <c r="G2060">
        <v>796.59</v>
      </c>
      <c r="H2060">
        <v>204.33</v>
      </c>
      <c r="I2060">
        <v>-616.75</v>
      </c>
      <c r="J2060">
        <v>955.92</v>
      </c>
    </row>
    <row r="2061" spans="1:10" x14ac:dyDescent="0.25">
      <c r="A2061" s="1">
        <v>41430</v>
      </c>
      <c r="B2061">
        <v>953</v>
      </c>
      <c r="C2061" t="s">
        <v>930</v>
      </c>
      <c r="D2061" t="s">
        <v>984</v>
      </c>
      <c r="E2061" t="s">
        <v>1249</v>
      </c>
      <c r="F2061">
        <v>462</v>
      </c>
      <c r="G2061">
        <v>524.95000000000005</v>
      </c>
      <c r="H2061">
        <v>53.58</v>
      </c>
      <c r="I2061">
        <v>-78</v>
      </c>
      <c r="J2061">
        <v>962.53</v>
      </c>
    </row>
    <row r="2062" spans="1:10" x14ac:dyDescent="0.25">
      <c r="A2062" s="1">
        <v>41430</v>
      </c>
      <c r="B2062">
        <v>1262</v>
      </c>
      <c r="C2062" t="s">
        <v>930</v>
      </c>
      <c r="D2062" t="s">
        <v>1310</v>
      </c>
      <c r="E2062" t="s">
        <v>1194</v>
      </c>
      <c r="F2062">
        <v>574.29999999999995</v>
      </c>
      <c r="G2062">
        <v>796.59</v>
      </c>
      <c r="H2062">
        <v>136.33000000000001</v>
      </c>
      <c r="I2062">
        <v>-544</v>
      </c>
      <c r="J2062">
        <v>963.22</v>
      </c>
    </row>
    <row r="2063" spans="1:10" x14ac:dyDescent="0.25">
      <c r="A2063" s="1">
        <v>41430</v>
      </c>
      <c r="B2063">
        <v>1775</v>
      </c>
      <c r="C2063" t="s">
        <v>930</v>
      </c>
      <c r="D2063" t="s">
        <v>152</v>
      </c>
      <c r="E2063" t="s">
        <v>1204</v>
      </c>
      <c r="F2063">
        <v>414.7</v>
      </c>
      <c r="G2063">
        <v>1060.0899999999999</v>
      </c>
      <c r="H2063">
        <v>84.99</v>
      </c>
      <c r="I2063">
        <v>-594.70000000000005</v>
      </c>
      <c r="J2063">
        <v>965.08</v>
      </c>
    </row>
    <row r="2064" spans="1:10" x14ac:dyDescent="0.25">
      <c r="A2064" s="1">
        <v>41430</v>
      </c>
      <c r="B2064">
        <v>126</v>
      </c>
      <c r="C2064" t="s">
        <v>930</v>
      </c>
      <c r="D2064" t="s">
        <v>934</v>
      </c>
      <c r="E2064" t="s">
        <v>1204</v>
      </c>
      <c r="F2064">
        <v>758</v>
      </c>
      <c r="G2064">
        <v>796.59</v>
      </c>
      <c r="H2064">
        <v>170.33</v>
      </c>
      <c r="I2064">
        <v>-758</v>
      </c>
      <c r="J2064">
        <v>966.92</v>
      </c>
    </row>
    <row r="2065" spans="1:10" x14ac:dyDescent="0.25">
      <c r="A2065" s="1">
        <v>41430</v>
      </c>
      <c r="B2065">
        <v>433</v>
      </c>
      <c r="C2065" t="s">
        <v>930</v>
      </c>
      <c r="D2065" t="s">
        <v>1272</v>
      </c>
      <c r="E2065" t="s">
        <v>1186</v>
      </c>
      <c r="F2065">
        <v>282</v>
      </c>
      <c r="G2065">
        <v>796.59</v>
      </c>
      <c r="H2065">
        <v>170.33</v>
      </c>
      <c r="I2065">
        <v>-282</v>
      </c>
      <c r="J2065">
        <v>966.92</v>
      </c>
    </row>
    <row r="2066" spans="1:10" x14ac:dyDescent="0.25">
      <c r="A2066" s="1">
        <v>41430</v>
      </c>
      <c r="B2066">
        <v>504</v>
      </c>
      <c r="C2066" t="s">
        <v>930</v>
      </c>
      <c r="D2066" t="s">
        <v>1785</v>
      </c>
      <c r="E2066" t="s">
        <v>1245</v>
      </c>
      <c r="F2066">
        <v>112</v>
      </c>
      <c r="G2066">
        <v>796.59</v>
      </c>
      <c r="H2066">
        <v>170.33</v>
      </c>
      <c r="I2066">
        <v>-112</v>
      </c>
      <c r="J2066">
        <v>966.92</v>
      </c>
    </row>
    <row r="2067" spans="1:10" x14ac:dyDescent="0.25">
      <c r="A2067" s="1">
        <v>41430</v>
      </c>
      <c r="B2067">
        <v>663</v>
      </c>
      <c r="C2067" t="s">
        <v>930</v>
      </c>
      <c r="D2067" t="s">
        <v>1824</v>
      </c>
      <c r="E2067" t="s">
        <v>1178</v>
      </c>
      <c r="F2067">
        <v>248</v>
      </c>
      <c r="G2067">
        <v>796.59</v>
      </c>
      <c r="H2067">
        <v>170.33</v>
      </c>
      <c r="I2067">
        <v>-248</v>
      </c>
      <c r="J2067">
        <v>966.92</v>
      </c>
    </row>
    <row r="2068" spans="1:10" x14ac:dyDescent="0.25">
      <c r="A2068" s="1">
        <v>41430</v>
      </c>
      <c r="B2068">
        <v>749</v>
      </c>
      <c r="C2068" t="s">
        <v>930</v>
      </c>
      <c r="D2068" t="s">
        <v>221</v>
      </c>
      <c r="E2068" t="s">
        <v>1237</v>
      </c>
      <c r="F2068">
        <v>180</v>
      </c>
      <c r="G2068">
        <v>796.59</v>
      </c>
      <c r="H2068">
        <v>170.33</v>
      </c>
      <c r="I2068">
        <v>-180</v>
      </c>
      <c r="J2068">
        <v>966.92</v>
      </c>
    </row>
    <row r="2069" spans="1:10" x14ac:dyDescent="0.25">
      <c r="A2069" s="1">
        <v>41430</v>
      </c>
      <c r="B2069">
        <v>847</v>
      </c>
      <c r="C2069" t="s">
        <v>930</v>
      </c>
      <c r="D2069" t="s">
        <v>1369</v>
      </c>
      <c r="E2069" t="s">
        <v>1370</v>
      </c>
      <c r="F2069">
        <v>248</v>
      </c>
      <c r="G2069">
        <v>796.59</v>
      </c>
      <c r="H2069">
        <v>170.33</v>
      </c>
      <c r="I2069">
        <v>-248</v>
      </c>
      <c r="J2069">
        <v>966.92</v>
      </c>
    </row>
    <row r="2070" spans="1:10" x14ac:dyDescent="0.25">
      <c r="A2070" s="1">
        <v>41430</v>
      </c>
      <c r="B2070">
        <v>861</v>
      </c>
      <c r="C2070" t="s">
        <v>930</v>
      </c>
      <c r="D2070" t="s">
        <v>117</v>
      </c>
      <c r="E2070" t="s">
        <v>1178</v>
      </c>
      <c r="F2070">
        <v>214</v>
      </c>
      <c r="G2070">
        <v>796.59</v>
      </c>
      <c r="H2070">
        <v>170.33</v>
      </c>
      <c r="I2070">
        <v>-214</v>
      </c>
      <c r="J2070">
        <v>966.92</v>
      </c>
    </row>
    <row r="2071" spans="1:10" x14ac:dyDescent="0.25">
      <c r="A2071" s="1">
        <v>41430</v>
      </c>
      <c r="B2071">
        <v>876</v>
      </c>
      <c r="C2071" t="s">
        <v>930</v>
      </c>
      <c r="D2071" t="s">
        <v>1651</v>
      </c>
      <c r="E2071" t="s">
        <v>1178</v>
      </c>
      <c r="F2071">
        <v>554</v>
      </c>
      <c r="G2071">
        <v>796.59</v>
      </c>
      <c r="H2071">
        <v>170.33</v>
      </c>
      <c r="I2071">
        <v>-554</v>
      </c>
      <c r="J2071">
        <v>966.92</v>
      </c>
    </row>
    <row r="2072" spans="1:10" x14ac:dyDescent="0.25">
      <c r="A2072" s="1">
        <v>41430</v>
      </c>
      <c r="B2072">
        <v>938</v>
      </c>
      <c r="C2072" t="s">
        <v>930</v>
      </c>
      <c r="D2072" t="s">
        <v>1328</v>
      </c>
      <c r="E2072" t="s">
        <v>1221</v>
      </c>
      <c r="F2072">
        <v>112</v>
      </c>
      <c r="G2072">
        <v>796.59</v>
      </c>
      <c r="H2072">
        <v>170.33</v>
      </c>
      <c r="I2072">
        <v>-112</v>
      </c>
      <c r="J2072">
        <v>966.92</v>
      </c>
    </row>
    <row r="2073" spans="1:10" x14ac:dyDescent="0.25">
      <c r="A2073" s="1">
        <v>41430</v>
      </c>
      <c r="B2073">
        <v>972</v>
      </c>
      <c r="C2073" t="s">
        <v>930</v>
      </c>
      <c r="D2073" t="s">
        <v>1960</v>
      </c>
      <c r="E2073" t="s">
        <v>1239</v>
      </c>
      <c r="F2073">
        <v>146</v>
      </c>
      <c r="G2073">
        <v>796.59</v>
      </c>
      <c r="H2073">
        <v>170.33</v>
      </c>
      <c r="I2073">
        <v>-146</v>
      </c>
      <c r="J2073">
        <v>966.92</v>
      </c>
    </row>
    <row r="2074" spans="1:10" x14ac:dyDescent="0.25">
      <c r="A2074" s="1">
        <v>41430</v>
      </c>
      <c r="B2074">
        <v>1058</v>
      </c>
      <c r="C2074" t="s">
        <v>930</v>
      </c>
      <c r="D2074" t="s">
        <v>1910</v>
      </c>
      <c r="E2074" t="s">
        <v>1186</v>
      </c>
      <c r="F2074">
        <v>248</v>
      </c>
      <c r="G2074">
        <v>796.59</v>
      </c>
      <c r="H2074">
        <v>170.33</v>
      </c>
      <c r="I2074">
        <v>-248</v>
      </c>
      <c r="J2074">
        <v>966.92</v>
      </c>
    </row>
    <row r="2075" spans="1:10" x14ac:dyDescent="0.25">
      <c r="A2075" s="1">
        <v>41430</v>
      </c>
      <c r="B2075">
        <v>1101</v>
      </c>
      <c r="C2075" t="s">
        <v>930</v>
      </c>
      <c r="D2075" t="s">
        <v>991</v>
      </c>
      <c r="E2075" t="s">
        <v>1233</v>
      </c>
      <c r="F2075">
        <v>316</v>
      </c>
      <c r="G2075">
        <v>796.59</v>
      </c>
      <c r="H2075">
        <v>170.33</v>
      </c>
      <c r="I2075">
        <v>-316</v>
      </c>
      <c r="J2075">
        <v>966.92</v>
      </c>
    </row>
    <row r="2076" spans="1:10" x14ac:dyDescent="0.25">
      <c r="A2076" s="1">
        <v>41430</v>
      </c>
      <c r="B2076">
        <v>1321</v>
      </c>
      <c r="C2076" t="s">
        <v>930</v>
      </c>
      <c r="D2076" t="s">
        <v>219</v>
      </c>
      <c r="E2076" t="s">
        <v>1239</v>
      </c>
      <c r="F2076">
        <v>304.3</v>
      </c>
      <c r="G2076">
        <v>796.59</v>
      </c>
      <c r="H2076">
        <v>170.33</v>
      </c>
      <c r="I2076">
        <v>-304.3</v>
      </c>
      <c r="J2076">
        <v>966.92</v>
      </c>
    </row>
    <row r="2077" spans="1:10" x14ac:dyDescent="0.25">
      <c r="A2077" s="1">
        <v>41430</v>
      </c>
      <c r="B2077">
        <v>1449</v>
      </c>
      <c r="C2077" t="s">
        <v>930</v>
      </c>
      <c r="D2077" t="s">
        <v>394</v>
      </c>
      <c r="E2077" t="s">
        <v>1612</v>
      </c>
      <c r="F2077">
        <v>324.35000000000002</v>
      </c>
      <c r="G2077">
        <v>796.59</v>
      </c>
      <c r="H2077">
        <v>170.33</v>
      </c>
      <c r="I2077">
        <v>-324.35000000000002</v>
      </c>
      <c r="J2077">
        <v>966.92</v>
      </c>
    </row>
    <row r="2078" spans="1:10" x14ac:dyDescent="0.25">
      <c r="A2078" s="1">
        <v>41430</v>
      </c>
      <c r="B2078">
        <v>1506</v>
      </c>
      <c r="C2078" t="s">
        <v>930</v>
      </c>
      <c r="D2078" t="s">
        <v>1726</v>
      </c>
      <c r="E2078" t="s">
        <v>1192</v>
      </c>
      <c r="F2078">
        <v>282</v>
      </c>
      <c r="G2078">
        <v>796.59</v>
      </c>
      <c r="H2078">
        <v>170.33</v>
      </c>
      <c r="I2078">
        <v>-282</v>
      </c>
      <c r="J2078">
        <v>966.92</v>
      </c>
    </row>
    <row r="2079" spans="1:10" x14ac:dyDescent="0.25">
      <c r="A2079" s="1">
        <v>41430</v>
      </c>
      <c r="B2079">
        <v>1829</v>
      </c>
      <c r="C2079" t="s">
        <v>930</v>
      </c>
      <c r="D2079" t="s">
        <v>5</v>
      </c>
      <c r="E2079" t="s">
        <v>1217</v>
      </c>
      <c r="F2079">
        <v>321.05</v>
      </c>
      <c r="G2079">
        <v>796.59</v>
      </c>
      <c r="H2079">
        <v>170.33</v>
      </c>
      <c r="I2079">
        <v>-321.05</v>
      </c>
      <c r="J2079">
        <v>966.92</v>
      </c>
    </row>
    <row r="2080" spans="1:10" x14ac:dyDescent="0.25">
      <c r="A2080" s="1">
        <v>41430</v>
      </c>
      <c r="B2080">
        <v>1962</v>
      </c>
      <c r="C2080" t="s">
        <v>930</v>
      </c>
      <c r="D2080" t="s">
        <v>182</v>
      </c>
      <c r="E2080" t="s">
        <v>1186</v>
      </c>
      <c r="F2080">
        <v>584.66</v>
      </c>
      <c r="G2080">
        <v>796.59</v>
      </c>
      <c r="H2080">
        <v>170.33</v>
      </c>
      <c r="I2080">
        <v>-584.66</v>
      </c>
      <c r="J2080">
        <v>966.92</v>
      </c>
    </row>
    <row r="2081" spans="1:10" x14ac:dyDescent="0.25">
      <c r="A2081" s="1">
        <v>41430</v>
      </c>
      <c r="B2081">
        <v>2360</v>
      </c>
      <c r="C2081" t="s">
        <v>930</v>
      </c>
      <c r="D2081" t="s">
        <v>1076</v>
      </c>
      <c r="E2081" t="s">
        <v>1243</v>
      </c>
      <c r="F2081">
        <v>319.23</v>
      </c>
      <c r="G2081">
        <v>796.59</v>
      </c>
      <c r="H2081">
        <v>170.33</v>
      </c>
      <c r="I2081">
        <v>-319.23</v>
      </c>
      <c r="J2081">
        <v>966.92</v>
      </c>
    </row>
    <row r="2082" spans="1:10" x14ac:dyDescent="0.25">
      <c r="A2082" s="1">
        <v>41430</v>
      </c>
      <c r="B2082">
        <v>2404</v>
      </c>
      <c r="C2082" t="s">
        <v>930</v>
      </c>
      <c r="D2082" t="s">
        <v>1080</v>
      </c>
      <c r="E2082" t="s">
        <v>1237</v>
      </c>
      <c r="F2082">
        <v>704.46</v>
      </c>
      <c r="G2082">
        <v>233.31</v>
      </c>
      <c r="H2082">
        <v>30.19</v>
      </c>
      <c r="I2082">
        <v>0</v>
      </c>
      <c r="J2082">
        <v>967.96</v>
      </c>
    </row>
    <row r="2083" spans="1:10" x14ac:dyDescent="0.25">
      <c r="A2083" s="1">
        <v>41430</v>
      </c>
      <c r="B2083">
        <v>1713</v>
      </c>
      <c r="C2083" t="s">
        <v>930</v>
      </c>
      <c r="D2083" t="s">
        <v>631</v>
      </c>
      <c r="E2083" t="s">
        <v>1178</v>
      </c>
      <c r="F2083">
        <v>146</v>
      </c>
      <c r="G2083">
        <v>524.95000000000005</v>
      </c>
      <c r="H2083">
        <v>459.66</v>
      </c>
      <c r="I2083">
        <v>-146</v>
      </c>
      <c r="J2083">
        <v>984.61</v>
      </c>
    </row>
    <row r="2084" spans="1:10" x14ac:dyDescent="0.25">
      <c r="A2084" s="1">
        <v>41430</v>
      </c>
      <c r="B2084">
        <v>1765</v>
      </c>
      <c r="C2084" t="s">
        <v>930</v>
      </c>
      <c r="D2084" t="s">
        <v>1495</v>
      </c>
      <c r="E2084" t="s">
        <v>1229</v>
      </c>
      <c r="F2084">
        <v>339</v>
      </c>
      <c r="G2084">
        <v>796.59</v>
      </c>
      <c r="H2084">
        <v>189.82</v>
      </c>
      <c r="I2084">
        <v>-339</v>
      </c>
      <c r="J2084">
        <v>986.41</v>
      </c>
    </row>
    <row r="2085" spans="1:10" x14ac:dyDescent="0.25">
      <c r="A2085" s="1">
        <v>41430</v>
      </c>
      <c r="B2085">
        <v>1678</v>
      </c>
      <c r="C2085" t="s">
        <v>930</v>
      </c>
      <c r="D2085" t="s">
        <v>405</v>
      </c>
      <c r="E2085" t="s">
        <v>1178</v>
      </c>
      <c r="F2085">
        <v>2078.0700000000002</v>
      </c>
      <c r="G2085">
        <v>796.59</v>
      </c>
      <c r="H2085">
        <v>190.08</v>
      </c>
      <c r="I2085">
        <v>-2077.2600000000002</v>
      </c>
      <c r="J2085">
        <v>987.48</v>
      </c>
    </row>
    <row r="2086" spans="1:10" x14ac:dyDescent="0.25">
      <c r="A2086" s="1">
        <v>41430</v>
      </c>
      <c r="B2086">
        <v>1681</v>
      </c>
      <c r="C2086" t="s">
        <v>930</v>
      </c>
      <c r="D2086" t="s">
        <v>1305</v>
      </c>
      <c r="E2086" t="s">
        <v>1219</v>
      </c>
      <c r="F2086">
        <v>26.83</v>
      </c>
      <c r="G2086">
        <v>1494.85</v>
      </c>
      <c r="H2086">
        <v>143.99</v>
      </c>
      <c r="I2086">
        <v>-675</v>
      </c>
      <c r="J2086">
        <v>990.67</v>
      </c>
    </row>
    <row r="2087" spans="1:10" x14ac:dyDescent="0.25">
      <c r="A2087" s="1">
        <v>41430</v>
      </c>
      <c r="B2087">
        <v>1720</v>
      </c>
      <c r="C2087" t="s">
        <v>930</v>
      </c>
      <c r="D2087" t="s">
        <v>380</v>
      </c>
      <c r="E2087" t="s">
        <v>1237</v>
      </c>
      <c r="F2087">
        <v>282</v>
      </c>
      <c r="G2087">
        <v>524.95000000000005</v>
      </c>
      <c r="H2087">
        <v>189.07</v>
      </c>
      <c r="I2087">
        <v>0</v>
      </c>
      <c r="J2087">
        <v>996.02</v>
      </c>
    </row>
    <row r="2088" spans="1:10" x14ac:dyDescent="0.25">
      <c r="A2088" s="1">
        <v>41430</v>
      </c>
      <c r="B2088">
        <v>180</v>
      </c>
      <c r="C2088" t="s">
        <v>930</v>
      </c>
      <c r="D2088" t="s">
        <v>419</v>
      </c>
      <c r="E2088" t="s">
        <v>1219</v>
      </c>
      <c r="F2088">
        <v>78</v>
      </c>
      <c r="G2088">
        <v>796.59</v>
      </c>
      <c r="H2088">
        <v>204.33</v>
      </c>
      <c r="I2088">
        <v>-78</v>
      </c>
      <c r="J2088">
        <v>1000.92</v>
      </c>
    </row>
    <row r="2089" spans="1:10" x14ac:dyDescent="0.25">
      <c r="A2089" s="1">
        <v>41430</v>
      </c>
      <c r="B2089">
        <v>350</v>
      </c>
      <c r="C2089" t="s">
        <v>930</v>
      </c>
      <c r="D2089" t="s">
        <v>945</v>
      </c>
      <c r="E2089" t="s">
        <v>1233</v>
      </c>
      <c r="F2089">
        <v>316</v>
      </c>
      <c r="G2089">
        <v>796.59</v>
      </c>
      <c r="H2089">
        <v>204.33</v>
      </c>
      <c r="I2089">
        <v>-316</v>
      </c>
      <c r="J2089">
        <v>1000.92</v>
      </c>
    </row>
    <row r="2090" spans="1:10" x14ac:dyDescent="0.25">
      <c r="A2090" s="1">
        <v>41430</v>
      </c>
      <c r="B2090">
        <v>360</v>
      </c>
      <c r="C2090" t="s">
        <v>930</v>
      </c>
      <c r="D2090" t="s">
        <v>256</v>
      </c>
      <c r="E2090" t="s">
        <v>1239</v>
      </c>
      <c r="F2090">
        <v>316</v>
      </c>
      <c r="G2090">
        <v>796.59</v>
      </c>
      <c r="H2090">
        <v>204.33</v>
      </c>
      <c r="I2090">
        <v>-316</v>
      </c>
      <c r="J2090">
        <v>1000.92</v>
      </c>
    </row>
    <row r="2091" spans="1:10" x14ac:dyDescent="0.25">
      <c r="A2091" s="1">
        <v>41430</v>
      </c>
      <c r="B2091">
        <v>488</v>
      </c>
      <c r="C2091" t="s">
        <v>930</v>
      </c>
      <c r="D2091" t="s">
        <v>951</v>
      </c>
      <c r="E2091" t="s">
        <v>1233</v>
      </c>
      <c r="F2091">
        <v>496.9</v>
      </c>
      <c r="G2091">
        <v>796.59</v>
      </c>
      <c r="H2091">
        <v>204.33</v>
      </c>
      <c r="I2091">
        <v>-496.9</v>
      </c>
      <c r="J2091">
        <v>1000.92</v>
      </c>
    </row>
    <row r="2092" spans="1:10" x14ac:dyDescent="0.25">
      <c r="A2092" s="1">
        <v>41430</v>
      </c>
      <c r="B2092">
        <v>519</v>
      </c>
      <c r="C2092" t="s">
        <v>930</v>
      </c>
      <c r="D2092" t="s">
        <v>354</v>
      </c>
      <c r="E2092" t="s">
        <v>1178</v>
      </c>
      <c r="F2092">
        <v>91.23</v>
      </c>
      <c r="G2092">
        <v>796.59</v>
      </c>
      <c r="H2092">
        <v>204.33</v>
      </c>
      <c r="I2092">
        <v>-91.23</v>
      </c>
      <c r="J2092">
        <v>1000.92</v>
      </c>
    </row>
    <row r="2093" spans="1:10" x14ac:dyDescent="0.25">
      <c r="A2093" s="1">
        <v>41430</v>
      </c>
      <c r="B2093">
        <v>689</v>
      </c>
      <c r="C2093" t="s">
        <v>930</v>
      </c>
      <c r="D2093" t="s">
        <v>1760</v>
      </c>
      <c r="E2093" t="s">
        <v>1194</v>
      </c>
      <c r="F2093">
        <v>214</v>
      </c>
      <c r="G2093">
        <v>796.59</v>
      </c>
      <c r="H2093">
        <v>204.33</v>
      </c>
      <c r="I2093">
        <v>-214</v>
      </c>
      <c r="J2093">
        <v>1000.92</v>
      </c>
    </row>
    <row r="2094" spans="1:10" x14ac:dyDescent="0.25">
      <c r="A2094" s="1">
        <v>41430</v>
      </c>
      <c r="B2094">
        <v>1015</v>
      </c>
      <c r="C2094" t="s">
        <v>930</v>
      </c>
      <c r="D2094" t="s">
        <v>519</v>
      </c>
      <c r="E2094" t="s">
        <v>1192</v>
      </c>
      <c r="F2094">
        <v>384</v>
      </c>
      <c r="G2094">
        <v>796.59</v>
      </c>
      <c r="H2094">
        <v>204.33</v>
      </c>
      <c r="I2094">
        <v>-384</v>
      </c>
      <c r="J2094">
        <v>1000.92</v>
      </c>
    </row>
    <row r="2095" spans="1:10" x14ac:dyDescent="0.25">
      <c r="A2095" s="1">
        <v>41430</v>
      </c>
      <c r="B2095">
        <v>1436</v>
      </c>
      <c r="C2095" t="s">
        <v>930</v>
      </c>
      <c r="D2095" t="s">
        <v>742</v>
      </c>
      <c r="E2095" t="s">
        <v>1233</v>
      </c>
      <c r="F2095">
        <v>1014.2</v>
      </c>
      <c r="G2095">
        <v>796.59</v>
      </c>
      <c r="H2095">
        <v>204.33</v>
      </c>
      <c r="I2095">
        <v>-1014.2</v>
      </c>
      <c r="J2095">
        <v>1000.92</v>
      </c>
    </row>
    <row r="2096" spans="1:10" x14ac:dyDescent="0.25">
      <c r="A2096" s="1">
        <v>41430</v>
      </c>
      <c r="B2096">
        <v>1608</v>
      </c>
      <c r="C2096" t="s">
        <v>930</v>
      </c>
      <c r="D2096" t="s">
        <v>1548</v>
      </c>
      <c r="E2096" t="s">
        <v>1178</v>
      </c>
      <c r="F2096">
        <v>282</v>
      </c>
      <c r="G2096">
        <v>796.59</v>
      </c>
      <c r="H2096">
        <v>204.33</v>
      </c>
      <c r="I2096">
        <v>-282</v>
      </c>
      <c r="J2096">
        <v>1000.92</v>
      </c>
    </row>
    <row r="2097" spans="1:10" x14ac:dyDescent="0.25">
      <c r="A2097" s="1">
        <v>41430</v>
      </c>
      <c r="B2097">
        <v>1957</v>
      </c>
      <c r="C2097" t="s">
        <v>930</v>
      </c>
      <c r="D2097" t="s">
        <v>435</v>
      </c>
      <c r="E2097" t="s">
        <v>1251</v>
      </c>
      <c r="F2097">
        <v>1997.37</v>
      </c>
      <c r="G2097">
        <v>796.59</v>
      </c>
      <c r="H2097">
        <v>204.33</v>
      </c>
      <c r="I2097">
        <v>-1997.37</v>
      </c>
      <c r="J2097">
        <v>1000.92</v>
      </c>
    </row>
    <row r="2098" spans="1:10" x14ac:dyDescent="0.25">
      <c r="A2098" s="1">
        <v>41430</v>
      </c>
      <c r="B2098">
        <v>2577</v>
      </c>
      <c r="C2098" t="s">
        <v>930</v>
      </c>
      <c r="D2098" t="s">
        <v>610</v>
      </c>
      <c r="E2098" t="s">
        <v>1186</v>
      </c>
      <c r="F2098">
        <v>146</v>
      </c>
      <c r="G2098">
        <v>796.59</v>
      </c>
      <c r="H2098">
        <v>204.33</v>
      </c>
      <c r="I2098">
        <v>-146</v>
      </c>
      <c r="J2098">
        <v>1000.92</v>
      </c>
    </row>
    <row r="2099" spans="1:10" x14ac:dyDescent="0.25">
      <c r="A2099" s="1">
        <v>41430</v>
      </c>
      <c r="B2099">
        <v>183</v>
      </c>
      <c r="C2099" t="s">
        <v>930</v>
      </c>
      <c r="D2099" t="s">
        <v>936</v>
      </c>
      <c r="E2099" t="s">
        <v>1182</v>
      </c>
      <c r="F2099">
        <v>724.98</v>
      </c>
      <c r="G2099">
        <v>524.95000000000005</v>
      </c>
      <c r="H2099">
        <v>53.78</v>
      </c>
      <c r="I2099">
        <v>-300</v>
      </c>
      <c r="J2099">
        <v>1003.71</v>
      </c>
    </row>
    <row r="2100" spans="1:10" x14ac:dyDescent="0.25">
      <c r="A2100" s="1">
        <v>41430</v>
      </c>
      <c r="B2100">
        <v>1455</v>
      </c>
      <c r="C2100" t="s">
        <v>930</v>
      </c>
      <c r="D2100" t="s">
        <v>1551</v>
      </c>
      <c r="E2100" t="s">
        <v>1188</v>
      </c>
      <c r="F2100">
        <v>282</v>
      </c>
      <c r="G2100">
        <v>796.59</v>
      </c>
      <c r="H2100">
        <v>209.38</v>
      </c>
      <c r="I2100">
        <v>-282</v>
      </c>
      <c r="J2100">
        <v>1005.97</v>
      </c>
    </row>
    <row r="2101" spans="1:10" x14ac:dyDescent="0.25">
      <c r="A2101" s="1">
        <v>41430</v>
      </c>
      <c r="B2101">
        <v>2088</v>
      </c>
      <c r="C2101" t="s">
        <v>930</v>
      </c>
      <c r="D2101" t="s">
        <v>367</v>
      </c>
      <c r="E2101" t="s">
        <v>1174</v>
      </c>
      <c r="F2101">
        <v>486</v>
      </c>
      <c r="G2101">
        <v>796.59</v>
      </c>
      <c r="H2101">
        <v>209.38</v>
      </c>
      <c r="I2101">
        <v>-486</v>
      </c>
      <c r="J2101">
        <v>1005.97</v>
      </c>
    </row>
    <row r="2102" spans="1:10" x14ac:dyDescent="0.25">
      <c r="A2102" s="1">
        <v>41430</v>
      </c>
      <c r="B2102">
        <v>356</v>
      </c>
      <c r="C2102" t="s">
        <v>930</v>
      </c>
      <c r="D2102" t="s">
        <v>128</v>
      </c>
      <c r="E2102" t="s">
        <v>1200</v>
      </c>
      <c r="F2102">
        <v>282</v>
      </c>
      <c r="G2102">
        <v>796.59</v>
      </c>
      <c r="H2102">
        <v>213.03</v>
      </c>
      <c r="I2102">
        <v>-282</v>
      </c>
      <c r="J2102">
        <v>1009.62</v>
      </c>
    </row>
    <row r="2103" spans="1:10" x14ac:dyDescent="0.25">
      <c r="A2103" s="1">
        <v>41430</v>
      </c>
      <c r="B2103">
        <v>1722</v>
      </c>
      <c r="C2103" t="s">
        <v>930</v>
      </c>
      <c r="D2103" t="s">
        <v>1787</v>
      </c>
      <c r="E2103" t="s">
        <v>1221</v>
      </c>
      <c r="F2103">
        <v>78.2</v>
      </c>
      <c r="G2103">
        <v>796.59</v>
      </c>
      <c r="H2103">
        <v>136.33000000000001</v>
      </c>
      <c r="I2103">
        <v>0</v>
      </c>
      <c r="J2103">
        <v>1011.12</v>
      </c>
    </row>
    <row r="2104" spans="1:10" x14ac:dyDescent="0.25">
      <c r="A2104" s="1">
        <v>41430</v>
      </c>
      <c r="B2104">
        <v>1009</v>
      </c>
      <c r="C2104" t="s">
        <v>930</v>
      </c>
      <c r="D2104" t="s">
        <v>1465</v>
      </c>
      <c r="E2104" t="s">
        <v>1194</v>
      </c>
      <c r="F2104">
        <v>112</v>
      </c>
      <c r="G2104">
        <v>796.59</v>
      </c>
      <c r="H2104">
        <v>216.63</v>
      </c>
      <c r="I2104">
        <v>-112</v>
      </c>
      <c r="J2104">
        <v>1013.22</v>
      </c>
    </row>
    <row r="2105" spans="1:10" x14ac:dyDescent="0.25">
      <c r="A2105" s="1">
        <v>41430</v>
      </c>
      <c r="B2105">
        <v>464</v>
      </c>
      <c r="C2105" t="s">
        <v>930</v>
      </c>
      <c r="D2105" t="s">
        <v>1855</v>
      </c>
      <c r="E2105" t="s">
        <v>1243</v>
      </c>
      <c r="F2105">
        <v>593.04999999999995</v>
      </c>
      <c r="G2105">
        <v>796.59</v>
      </c>
      <c r="H2105">
        <v>204.33</v>
      </c>
      <c r="I2105">
        <v>-578</v>
      </c>
      <c r="J2105">
        <v>1015.97</v>
      </c>
    </row>
    <row r="2106" spans="1:10" x14ac:dyDescent="0.25">
      <c r="A2106" s="1">
        <v>41430</v>
      </c>
      <c r="B2106">
        <v>2099</v>
      </c>
      <c r="C2106" t="s">
        <v>930</v>
      </c>
      <c r="D2106" t="s">
        <v>38</v>
      </c>
      <c r="E2106" t="s">
        <v>1243</v>
      </c>
      <c r="F2106">
        <v>117.05</v>
      </c>
      <c r="G2106">
        <v>796.59</v>
      </c>
      <c r="H2106">
        <v>110.4</v>
      </c>
      <c r="I2106">
        <v>0</v>
      </c>
      <c r="J2106">
        <v>1024.04</v>
      </c>
    </row>
    <row r="2107" spans="1:10" x14ac:dyDescent="0.25">
      <c r="A2107" s="1">
        <v>41430</v>
      </c>
      <c r="B2107">
        <v>2564</v>
      </c>
      <c r="C2107" t="s">
        <v>930</v>
      </c>
      <c r="D2107" t="s">
        <v>1096</v>
      </c>
      <c r="E2107" t="s">
        <v>1249</v>
      </c>
      <c r="F2107">
        <v>762.19</v>
      </c>
      <c r="G2107">
        <v>233.31</v>
      </c>
      <c r="H2107">
        <v>30.48</v>
      </c>
      <c r="I2107">
        <v>0</v>
      </c>
      <c r="J2107">
        <v>1025.98</v>
      </c>
    </row>
    <row r="2108" spans="1:10" x14ac:dyDescent="0.25">
      <c r="A2108" s="1">
        <v>41430</v>
      </c>
      <c r="B2108">
        <v>1979</v>
      </c>
      <c r="C2108" t="s">
        <v>930</v>
      </c>
      <c r="D2108" t="s">
        <v>400</v>
      </c>
      <c r="E2108" t="s">
        <v>1178</v>
      </c>
      <c r="F2108">
        <v>360</v>
      </c>
      <c r="G2108">
        <v>796.59</v>
      </c>
      <c r="H2108">
        <v>232.63</v>
      </c>
      <c r="I2108">
        <v>-360</v>
      </c>
      <c r="J2108">
        <v>1029.22</v>
      </c>
    </row>
    <row r="2109" spans="1:10" x14ac:dyDescent="0.25">
      <c r="A2109" s="1">
        <v>41430</v>
      </c>
      <c r="B2109">
        <v>2589</v>
      </c>
      <c r="C2109" t="s">
        <v>930</v>
      </c>
      <c r="D2109" t="s">
        <v>721</v>
      </c>
      <c r="E2109" t="s">
        <v>1196</v>
      </c>
      <c r="F2109">
        <v>457.2</v>
      </c>
      <c r="G2109">
        <v>524.95000000000005</v>
      </c>
      <c r="H2109">
        <v>507.41</v>
      </c>
      <c r="I2109">
        <v>-457.2</v>
      </c>
      <c r="J2109">
        <v>1032.3599999999999</v>
      </c>
    </row>
    <row r="2110" spans="1:10" x14ac:dyDescent="0.25">
      <c r="A2110" s="1">
        <v>41430</v>
      </c>
      <c r="B2110">
        <v>135</v>
      </c>
      <c r="C2110" t="s">
        <v>930</v>
      </c>
      <c r="D2110" t="s">
        <v>522</v>
      </c>
      <c r="E2110" t="s">
        <v>1219</v>
      </c>
      <c r="F2110">
        <v>315.7</v>
      </c>
      <c r="G2110">
        <v>796.59</v>
      </c>
      <c r="H2110">
        <v>236.58</v>
      </c>
      <c r="I2110">
        <v>-316</v>
      </c>
      <c r="J2110">
        <v>1032.8699999999999</v>
      </c>
    </row>
    <row r="2111" spans="1:10" x14ac:dyDescent="0.25">
      <c r="A2111" s="1">
        <v>41430</v>
      </c>
      <c r="B2111">
        <v>237</v>
      </c>
      <c r="C2111" t="s">
        <v>930</v>
      </c>
      <c r="D2111" t="s">
        <v>938</v>
      </c>
      <c r="E2111" t="s">
        <v>1217</v>
      </c>
      <c r="F2111">
        <v>1269.17</v>
      </c>
      <c r="G2111">
        <v>233.31</v>
      </c>
      <c r="H2111">
        <v>30.52</v>
      </c>
      <c r="I2111">
        <v>-500</v>
      </c>
      <c r="J2111">
        <v>1033</v>
      </c>
    </row>
    <row r="2112" spans="1:10" x14ac:dyDescent="0.25">
      <c r="A2112" s="1">
        <v>41430</v>
      </c>
      <c r="B2112">
        <v>189</v>
      </c>
      <c r="C2112" t="s">
        <v>930</v>
      </c>
      <c r="D2112" t="s">
        <v>542</v>
      </c>
      <c r="E2112" t="s">
        <v>1206</v>
      </c>
      <c r="F2112">
        <v>146</v>
      </c>
      <c r="G2112">
        <v>796.59</v>
      </c>
      <c r="H2112">
        <v>238.33</v>
      </c>
      <c r="I2112">
        <v>-146</v>
      </c>
      <c r="J2112">
        <v>1034.92</v>
      </c>
    </row>
    <row r="2113" spans="1:10" x14ac:dyDescent="0.25">
      <c r="A2113" s="1">
        <v>41430</v>
      </c>
      <c r="B2113">
        <v>248</v>
      </c>
      <c r="C2113" t="s">
        <v>930</v>
      </c>
      <c r="D2113" t="s">
        <v>1969</v>
      </c>
      <c r="E2113" t="s">
        <v>1186</v>
      </c>
      <c r="F2113">
        <v>486</v>
      </c>
      <c r="G2113">
        <v>796.59</v>
      </c>
      <c r="H2113">
        <v>238.33</v>
      </c>
      <c r="I2113">
        <v>-486</v>
      </c>
      <c r="J2113">
        <v>1034.92</v>
      </c>
    </row>
    <row r="2114" spans="1:10" x14ac:dyDescent="0.25">
      <c r="A2114" s="1">
        <v>41430</v>
      </c>
      <c r="B2114">
        <v>299</v>
      </c>
      <c r="C2114" t="s">
        <v>930</v>
      </c>
      <c r="D2114" t="s">
        <v>1739</v>
      </c>
      <c r="E2114" t="s">
        <v>1233</v>
      </c>
      <c r="F2114">
        <v>607.5</v>
      </c>
      <c r="G2114">
        <v>796.59</v>
      </c>
      <c r="H2114">
        <v>238.33</v>
      </c>
      <c r="I2114">
        <v>-607.5</v>
      </c>
      <c r="J2114">
        <v>1034.92</v>
      </c>
    </row>
    <row r="2115" spans="1:10" x14ac:dyDescent="0.25">
      <c r="A2115" s="1">
        <v>41430</v>
      </c>
      <c r="B2115">
        <v>770</v>
      </c>
      <c r="C2115" t="s">
        <v>930</v>
      </c>
      <c r="D2115" t="s">
        <v>976</v>
      </c>
      <c r="E2115" t="s">
        <v>1247</v>
      </c>
      <c r="F2115">
        <v>588</v>
      </c>
      <c r="G2115">
        <v>796.59</v>
      </c>
      <c r="H2115">
        <v>238.33</v>
      </c>
      <c r="I2115">
        <v>-588</v>
      </c>
      <c r="J2115">
        <v>1034.92</v>
      </c>
    </row>
    <row r="2116" spans="1:10" x14ac:dyDescent="0.25">
      <c r="A2116" s="1">
        <v>41430</v>
      </c>
      <c r="B2116">
        <v>1127</v>
      </c>
      <c r="C2116" t="s">
        <v>930</v>
      </c>
      <c r="D2116" t="s">
        <v>1503</v>
      </c>
      <c r="E2116" t="s">
        <v>1194</v>
      </c>
      <c r="F2116">
        <v>112</v>
      </c>
      <c r="G2116">
        <v>796.59</v>
      </c>
      <c r="H2116">
        <v>416.58</v>
      </c>
      <c r="I2116">
        <v>-290.25</v>
      </c>
      <c r="J2116">
        <v>1034.92</v>
      </c>
    </row>
    <row r="2117" spans="1:10" x14ac:dyDescent="0.25">
      <c r="A2117" s="1">
        <v>41430</v>
      </c>
      <c r="B2117">
        <v>1298</v>
      </c>
      <c r="C2117" t="s">
        <v>930</v>
      </c>
      <c r="D2117" t="s">
        <v>683</v>
      </c>
      <c r="E2117" t="s">
        <v>1422</v>
      </c>
      <c r="F2117">
        <v>418</v>
      </c>
      <c r="G2117">
        <v>796.59</v>
      </c>
      <c r="H2117">
        <v>238.33</v>
      </c>
      <c r="I2117">
        <v>-418</v>
      </c>
      <c r="J2117">
        <v>1034.92</v>
      </c>
    </row>
    <row r="2118" spans="1:10" x14ac:dyDescent="0.25">
      <c r="A2118" s="1">
        <v>41430</v>
      </c>
      <c r="B2118">
        <v>1625</v>
      </c>
      <c r="C2118" t="s">
        <v>930</v>
      </c>
      <c r="D2118" t="s">
        <v>528</v>
      </c>
      <c r="E2118" t="s">
        <v>1233</v>
      </c>
      <c r="F2118">
        <v>156</v>
      </c>
      <c r="G2118">
        <v>796.59</v>
      </c>
      <c r="H2118">
        <v>238.33</v>
      </c>
      <c r="I2118">
        <v>-156</v>
      </c>
      <c r="J2118">
        <v>1034.92</v>
      </c>
    </row>
    <row r="2119" spans="1:10" x14ac:dyDescent="0.25">
      <c r="A2119" s="1">
        <v>41430</v>
      </c>
      <c r="B2119">
        <v>2065</v>
      </c>
      <c r="C2119" t="s">
        <v>930</v>
      </c>
      <c r="D2119" t="s">
        <v>391</v>
      </c>
      <c r="E2119" t="s">
        <v>1243</v>
      </c>
      <c r="F2119">
        <v>112</v>
      </c>
      <c r="G2119">
        <v>796.59</v>
      </c>
      <c r="H2119">
        <v>238.33</v>
      </c>
      <c r="I2119">
        <v>-112</v>
      </c>
      <c r="J2119">
        <v>1034.92</v>
      </c>
    </row>
    <row r="2120" spans="1:10" x14ac:dyDescent="0.25">
      <c r="A2120" s="1">
        <v>41430</v>
      </c>
      <c r="B2120">
        <v>2480</v>
      </c>
      <c r="C2120" t="s">
        <v>930</v>
      </c>
      <c r="D2120" t="s">
        <v>582</v>
      </c>
      <c r="E2120" t="s">
        <v>1231</v>
      </c>
      <c r="F2120">
        <v>214</v>
      </c>
      <c r="G2120">
        <v>796.59</v>
      </c>
      <c r="H2120">
        <v>238.33</v>
      </c>
      <c r="I2120">
        <v>-214</v>
      </c>
      <c r="J2120">
        <v>1034.92</v>
      </c>
    </row>
    <row r="2121" spans="1:10" x14ac:dyDescent="0.25">
      <c r="A2121" s="1">
        <v>41430</v>
      </c>
      <c r="B2121">
        <v>1303</v>
      </c>
      <c r="C2121" t="s">
        <v>930</v>
      </c>
      <c r="D2121" t="s">
        <v>211</v>
      </c>
      <c r="E2121" t="s">
        <v>1221</v>
      </c>
      <c r="F2121">
        <v>941.34</v>
      </c>
      <c r="G2121">
        <v>233.31</v>
      </c>
      <c r="H2121">
        <v>165.88</v>
      </c>
      <c r="I2121">
        <v>-300</v>
      </c>
      <c r="J2121">
        <v>1040.53</v>
      </c>
    </row>
    <row r="2122" spans="1:10" x14ac:dyDescent="0.25">
      <c r="A2122" s="1">
        <v>41430</v>
      </c>
      <c r="B2122">
        <v>1971</v>
      </c>
      <c r="C2122" t="s">
        <v>930</v>
      </c>
      <c r="D2122" t="s">
        <v>550</v>
      </c>
      <c r="E2122" t="s">
        <v>1217</v>
      </c>
      <c r="F2122">
        <v>248</v>
      </c>
      <c r="G2122">
        <v>1494.85</v>
      </c>
      <c r="H2122">
        <v>415.99</v>
      </c>
      <c r="I2122">
        <v>-1115.81</v>
      </c>
      <c r="J2122">
        <v>1043.03</v>
      </c>
    </row>
    <row r="2123" spans="1:10" x14ac:dyDescent="0.25">
      <c r="A2123" s="1">
        <v>41430</v>
      </c>
      <c r="B2123">
        <v>642</v>
      </c>
      <c r="C2123" t="s">
        <v>930</v>
      </c>
      <c r="D2123" t="s">
        <v>1630</v>
      </c>
      <c r="E2123" t="s">
        <v>1215</v>
      </c>
      <c r="F2123">
        <v>190</v>
      </c>
      <c r="G2123">
        <v>796.59</v>
      </c>
      <c r="H2123">
        <v>136.88999999999999</v>
      </c>
      <c r="I2123">
        <v>-78</v>
      </c>
      <c r="J2123">
        <v>1045.48</v>
      </c>
    </row>
    <row r="2124" spans="1:10" x14ac:dyDescent="0.25">
      <c r="A2124" s="1">
        <v>41430</v>
      </c>
      <c r="B2124">
        <v>1932</v>
      </c>
      <c r="C2124" t="s">
        <v>930</v>
      </c>
      <c r="D2124" t="s">
        <v>273</v>
      </c>
      <c r="E2124" t="s">
        <v>1241</v>
      </c>
      <c r="F2124">
        <v>180</v>
      </c>
      <c r="G2124">
        <v>391.63</v>
      </c>
      <c r="H2124">
        <v>655.33000000000004</v>
      </c>
      <c r="I2124">
        <v>-180</v>
      </c>
      <c r="J2124">
        <v>1046.96</v>
      </c>
    </row>
    <row r="2125" spans="1:10" x14ac:dyDescent="0.25">
      <c r="A2125" s="1">
        <v>41430</v>
      </c>
      <c r="B2125">
        <v>1937</v>
      </c>
      <c r="C2125" t="s">
        <v>930</v>
      </c>
      <c r="D2125" t="s">
        <v>1609</v>
      </c>
      <c r="E2125" t="s">
        <v>1243</v>
      </c>
      <c r="F2125">
        <v>-142.16999999999999</v>
      </c>
      <c r="G2125">
        <v>1060.0899999999999</v>
      </c>
      <c r="H2125">
        <v>131.91</v>
      </c>
      <c r="I2125">
        <v>0</v>
      </c>
      <c r="J2125">
        <v>1049.83</v>
      </c>
    </row>
    <row r="2126" spans="1:10" x14ac:dyDescent="0.25">
      <c r="A2126" s="1">
        <v>41430</v>
      </c>
      <c r="B2126">
        <v>2639</v>
      </c>
      <c r="C2126" t="s">
        <v>930</v>
      </c>
      <c r="D2126" t="s">
        <v>731</v>
      </c>
      <c r="E2126" t="s">
        <v>1231</v>
      </c>
      <c r="F2126">
        <v>1181.72</v>
      </c>
      <c r="G2126">
        <v>391.63</v>
      </c>
      <c r="H2126">
        <v>80.239999999999995</v>
      </c>
      <c r="I2126">
        <v>-600</v>
      </c>
      <c r="J2126">
        <v>1053.5899999999999</v>
      </c>
    </row>
    <row r="2127" spans="1:10" x14ac:dyDescent="0.25">
      <c r="A2127" s="1">
        <v>41430</v>
      </c>
      <c r="B2127">
        <v>923</v>
      </c>
      <c r="C2127" t="s">
        <v>930</v>
      </c>
      <c r="D2127" t="s">
        <v>1663</v>
      </c>
      <c r="E2127" t="s">
        <v>1196</v>
      </c>
      <c r="F2127">
        <v>423.05</v>
      </c>
      <c r="G2127">
        <v>796.59</v>
      </c>
      <c r="H2127">
        <v>264.13</v>
      </c>
      <c r="I2127">
        <v>-423.05</v>
      </c>
      <c r="J2127">
        <v>1060.72</v>
      </c>
    </row>
    <row r="2128" spans="1:10" x14ac:dyDescent="0.25">
      <c r="A2128" s="1">
        <v>41430</v>
      </c>
      <c r="B2128">
        <v>2060</v>
      </c>
      <c r="C2128" t="s">
        <v>930</v>
      </c>
      <c r="D2128" t="s">
        <v>491</v>
      </c>
      <c r="E2128" t="s">
        <v>1178</v>
      </c>
      <c r="F2128">
        <v>394.25</v>
      </c>
      <c r="G2128">
        <v>796.59</v>
      </c>
      <c r="H2128">
        <v>267.83</v>
      </c>
      <c r="I2128">
        <v>-394.25</v>
      </c>
      <c r="J2128">
        <v>1064.42</v>
      </c>
    </row>
    <row r="2129" spans="1:10" x14ac:dyDescent="0.25">
      <c r="A2129" s="1">
        <v>41430</v>
      </c>
      <c r="B2129">
        <v>666</v>
      </c>
      <c r="C2129" t="s">
        <v>930</v>
      </c>
      <c r="D2129" t="s">
        <v>1627</v>
      </c>
      <c r="E2129" t="s">
        <v>1219</v>
      </c>
      <c r="F2129">
        <v>539.19000000000005</v>
      </c>
      <c r="G2129">
        <v>796.59</v>
      </c>
      <c r="H2129">
        <v>272.33</v>
      </c>
      <c r="I2129">
        <v>-539.19000000000005</v>
      </c>
      <c r="J2129">
        <v>1068.92</v>
      </c>
    </row>
    <row r="2130" spans="1:10" x14ac:dyDescent="0.25">
      <c r="A2130" s="1">
        <v>41430</v>
      </c>
      <c r="B2130">
        <v>1669</v>
      </c>
      <c r="C2130" t="s">
        <v>930</v>
      </c>
      <c r="D2130" t="s">
        <v>213</v>
      </c>
      <c r="E2130" t="s">
        <v>1168</v>
      </c>
      <c r="F2130">
        <v>112</v>
      </c>
      <c r="G2130">
        <v>796.59</v>
      </c>
      <c r="H2130">
        <v>272.33</v>
      </c>
      <c r="I2130">
        <v>-112</v>
      </c>
      <c r="J2130">
        <v>1068.92</v>
      </c>
    </row>
    <row r="2131" spans="1:10" x14ac:dyDescent="0.25">
      <c r="A2131" s="1">
        <v>41430</v>
      </c>
      <c r="B2131">
        <v>1903</v>
      </c>
      <c r="C2131" t="s">
        <v>930</v>
      </c>
      <c r="D2131" t="s">
        <v>671</v>
      </c>
      <c r="E2131" t="s">
        <v>1186</v>
      </c>
      <c r="F2131">
        <v>790</v>
      </c>
      <c r="G2131">
        <v>796.59</v>
      </c>
      <c r="H2131">
        <v>273.58</v>
      </c>
      <c r="I2131">
        <v>-790</v>
      </c>
      <c r="J2131">
        <v>1070.17</v>
      </c>
    </row>
    <row r="2132" spans="1:10" x14ac:dyDescent="0.25">
      <c r="A2132" s="1">
        <v>41430</v>
      </c>
      <c r="B2132">
        <v>2244</v>
      </c>
      <c r="C2132" t="s">
        <v>930</v>
      </c>
      <c r="D2132" t="s">
        <v>377</v>
      </c>
      <c r="E2132" t="s">
        <v>1219</v>
      </c>
      <c r="F2132">
        <v>526.29999999999995</v>
      </c>
      <c r="G2132">
        <v>796.59</v>
      </c>
      <c r="H2132">
        <v>275.41000000000003</v>
      </c>
      <c r="I2132">
        <v>-526.29999999999995</v>
      </c>
      <c r="J2132">
        <v>1072</v>
      </c>
    </row>
    <row r="2133" spans="1:10" x14ac:dyDescent="0.25">
      <c r="A2133" s="1">
        <v>41430</v>
      </c>
      <c r="B2133">
        <v>652</v>
      </c>
      <c r="C2133" t="s">
        <v>930</v>
      </c>
      <c r="D2133" t="s">
        <v>1812</v>
      </c>
      <c r="E2133" t="s">
        <v>1178</v>
      </c>
      <c r="F2133">
        <v>463.07</v>
      </c>
      <c r="G2133">
        <v>524.95000000000005</v>
      </c>
      <c r="H2133">
        <v>87.98</v>
      </c>
      <c r="I2133">
        <v>0</v>
      </c>
      <c r="J2133">
        <v>1076</v>
      </c>
    </row>
    <row r="2134" spans="1:10" x14ac:dyDescent="0.25">
      <c r="A2134" s="1">
        <v>41430</v>
      </c>
      <c r="B2134">
        <v>1099</v>
      </c>
      <c r="C2134" t="s">
        <v>930</v>
      </c>
      <c r="D2134" t="s">
        <v>990</v>
      </c>
      <c r="E2134" t="s">
        <v>1188</v>
      </c>
      <c r="F2134">
        <v>1012.9</v>
      </c>
      <c r="G2134">
        <v>233.31</v>
      </c>
      <c r="H2134">
        <v>30.73</v>
      </c>
      <c r="I2134">
        <v>-200</v>
      </c>
      <c r="J2134">
        <v>1076.94</v>
      </c>
    </row>
    <row r="2135" spans="1:10" x14ac:dyDescent="0.25">
      <c r="A2135" s="1">
        <v>41430</v>
      </c>
      <c r="B2135">
        <v>1337</v>
      </c>
      <c r="C2135" t="s">
        <v>930</v>
      </c>
      <c r="D2135" t="s">
        <v>1271</v>
      </c>
      <c r="E2135" t="s">
        <v>1225</v>
      </c>
      <c r="F2135">
        <v>126</v>
      </c>
      <c r="G2135">
        <v>796.59</v>
      </c>
      <c r="H2135">
        <v>155.96</v>
      </c>
      <c r="I2135">
        <v>0</v>
      </c>
      <c r="J2135">
        <v>1078.55</v>
      </c>
    </row>
    <row r="2136" spans="1:10" x14ac:dyDescent="0.25">
      <c r="A2136" s="1">
        <v>41430</v>
      </c>
      <c r="B2136">
        <v>482</v>
      </c>
      <c r="C2136" t="s">
        <v>930</v>
      </c>
      <c r="D2136" t="s">
        <v>9</v>
      </c>
      <c r="E2136" t="s">
        <v>1245</v>
      </c>
      <c r="F2136">
        <v>146</v>
      </c>
      <c r="G2136">
        <v>796.59</v>
      </c>
      <c r="H2136">
        <v>137.06</v>
      </c>
      <c r="I2136">
        <v>0</v>
      </c>
      <c r="J2136">
        <v>1079.6500000000001</v>
      </c>
    </row>
    <row r="2137" spans="1:10" x14ac:dyDescent="0.25">
      <c r="A2137" s="1">
        <v>41430</v>
      </c>
      <c r="B2137">
        <v>1060</v>
      </c>
      <c r="C2137" t="s">
        <v>930</v>
      </c>
      <c r="D2137" t="s">
        <v>988</v>
      </c>
      <c r="E2137" t="s">
        <v>1210</v>
      </c>
      <c r="F2137">
        <v>214</v>
      </c>
      <c r="G2137">
        <v>796.59</v>
      </c>
      <c r="H2137">
        <v>69.400000000000006</v>
      </c>
      <c r="I2137">
        <v>0</v>
      </c>
      <c r="J2137">
        <v>1079.99</v>
      </c>
    </row>
    <row r="2138" spans="1:10" x14ac:dyDescent="0.25">
      <c r="A2138" s="1">
        <v>41430</v>
      </c>
      <c r="B2138">
        <v>434</v>
      </c>
      <c r="C2138" t="s">
        <v>930</v>
      </c>
      <c r="D2138" t="s">
        <v>1278</v>
      </c>
      <c r="E2138" t="s">
        <v>1217</v>
      </c>
      <c r="F2138">
        <v>224</v>
      </c>
      <c r="G2138">
        <v>796.59</v>
      </c>
      <c r="H2138">
        <v>284.86</v>
      </c>
      <c r="I2138">
        <v>-224</v>
      </c>
      <c r="J2138">
        <v>1081.45</v>
      </c>
    </row>
    <row r="2139" spans="1:10" x14ac:dyDescent="0.25">
      <c r="A2139" s="1">
        <v>41430</v>
      </c>
      <c r="B2139">
        <v>1827</v>
      </c>
      <c r="C2139" t="s">
        <v>930</v>
      </c>
      <c r="D2139" t="s">
        <v>1841</v>
      </c>
      <c r="E2139" t="s">
        <v>1229</v>
      </c>
      <c r="F2139">
        <v>818.27</v>
      </c>
      <c r="G2139">
        <v>233.31</v>
      </c>
      <c r="H2139">
        <v>30.74</v>
      </c>
      <c r="I2139">
        <v>0</v>
      </c>
      <c r="J2139">
        <v>1082.32</v>
      </c>
    </row>
    <row r="2140" spans="1:10" x14ac:dyDescent="0.25">
      <c r="A2140" s="1">
        <v>41430</v>
      </c>
      <c r="B2140">
        <v>1148</v>
      </c>
      <c r="C2140" t="s">
        <v>930</v>
      </c>
      <c r="D2140" t="s">
        <v>735</v>
      </c>
      <c r="E2140" t="s">
        <v>1221</v>
      </c>
      <c r="F2140">
        <v>1020.38</v>
      </c>
      <c r="G2140">
        <v>233.31</v>
      </c>
      <c r="H2140">
        <v>30.77</v>
      </c>
      <c r="I2140">
        <v>-200</v>
      </c>
      <c r="J2140">
        <v>1084.46</v>
      </c>
    </row>
    <row r="2141" spans="1:10" x14ac:dyDescent="0.25">
      <c r="A2141" s="1">
        <v>41430</v>
      </c>
      <c r="B2141">
        <v>2084</v>
      </c>
      <c r="C2141" t="s">
        <v>930</v>
      </c>
      <c r="D2141" t="s">
        <v>3</v>
      </c>
      <c r="E2141" t="s">
        <v>1174</v>
      </c>
      <c r="F2141">
        <v>748</v>
      </c>
      <c r="G2141">
        <v>524.95000000000005</v>
      </c>
      <c r="H2141">
        <v>561.66</v>
      </c>
      <c r="I2141">
        <v>-748</v>
      </c>
      <c r="J2141">
        <v>1086.6099999999999</v>
      </c>
    </row>
    <row r="2142" spans="1:10" x14ac:dyDescent="0.25">
      <c r="A2142" s="1">
        <v>41430</v>
      </c>
      <c r="B2142">
        <v>372</v>
      </c>
      <c r="C2142" t="s">
        <v>930</v>
      </c>
      <c r="D2142" t="s">
        <v>1384</v>
      </c>
      <c r="E2142" t="s">
        <v>1192</v>
      </c>
      <c r="F2142">
        <v>224</v>
      </c>
      <c r="G2142">
        <v>796.59</v>
      </c>
      <c r="H2142">
        <v>69.45</v>
      </c>
      <c r="I2142">
        <v>0</v>
      </c>
      <c r="J2142">
        <v>1090.04</v>
      </c>
    </row>
    <row r="2143" spans="1:10" x14ac:dyDescent="0.25">
      <c r="A2143" s="1">
        <v>41430</v>
      </c>
      <c r="B2143">
        <v>1344</v>
      </c>
      <c r="C2143" t="s">
        <v>930</v>
      </c>
      <c r="D2143" t="s">
        <v>1928</v>
      </c>
      <c r="E2143" t="s">
        <v>1247</v>
      </c>
      <c r="F2143">
        <v>690.7</v>
      </c>
      <c r="G2143">
        <v>796.59</v>
      </c>
      <c r="H2143">
        <v>294.29000000000002</v>
      </c>
      <c r="I2143">
        <v>-690.7</v>
      </c>
      <c r="J2143">
        <v>1090.8800000000001</v>
      </c>
    </row>
    <row r="2144" spans="1:10" x14ac:dyDescent="0.25">
      <c r="A2144" s="1">
        <v>41430</v>
      </c>
      <c r="B2144">
        <v>1978</v>
      </c>
      <c r="C2144" t="s">
        <v>930</v>
      </c>
      <c r="D2144" t="s">
        <v>93</v>
      </c>
      <c r="E2144" t="s">
        <v>1217</v>
      </c>
      <c r="F2144">
        <v>-21.33</v>
      </c>
      <c r="G2144">
        <v>796.59</v>
      </c>
      <c r="H2144">
        <v>316.68</v>
      </c>
      <c r="I2144">
        <v>0</v>
      </c>
      <c r="J2144">
        <v>1091.94</v>
      </c>
    </row>
    <row r="2145" spans="1:10" x14ac:dyDescent="0.25">
      <c r="A2145" s="1">
        <v>41430</v>
      </c>
      <c r="B2145">
        <v>2550</v>
      </c>
      <c r="C2145" t="s">
        <v>930</v>
      </c>
      <c r="D2145" t="s">
        <v>584</v>
      </c>
      <c r="E2145" t="s">
        <v>1174</v>
      </c>
      <c r="F2145">
        <v>3611.54</v>
      </c>
      <c r="G2145">
        <v>796.59</v>
      </c>
      <c r="H2145">
        <v>272.33</v>
      </c>
      <c r="I2145">
        <v>-3585.65</v>
      </c>
      <c r="J2145">
        <v>1094.81</v>
      </c>
    </row>
    <row r="2146" spans="1:10" x14ac:dyDescent="0.25">
      <c r="A2146" s="1">
        <v>41430</v>
      </c>
      <c r="B2146">
        <v>2583</v>
      </c>
      <c r="C2146" t="s">
        <v>930</v>
      </c>
      <c r="D2146" t="s">
        <v>614</v>
      </c>
      <c r="E2146" t="s">
        <v>1225</v>
      </c>
      <c r="F2146">
        <v>271</v>
      </c>
      <c r="G2146">
        <v>796.59</v>
      </c>
      <c r="H2146">
        <v>300.33</v>
      </c>
      <c r="I2146">
        <v>-271</v>
      </c>
      <c r="J2146">
        <v>1096.92</v>
      </c>
    </row>
    <row r="2147" spans="1:10" x14ac:dyDescent="0.25">
      <c r="A2147" s="1">
        <v>41430</v>
      </c>
      <c r="B2147">
        <v>1990</v>
      </c>
      <c r="C2147" t="s">
        <v>930</v>
      </c>
      <c r="D2147" t="s">
        <v>536</v>
      </c>
      <c r="E2147" t="s">
        <v>1186</v>
      </c>
      <c r="F2147">
        <v>656</v>
      </c>
      <c r="G2147">
        <v>796.59</v>
      </c>
      <c r="H2147">
        <v>303.58</v>
      </c>
      <c r="I2147">
        <v>-656</v>
      </c>
      <c r="J2147">
        <v>1100.17</v>
      </c>
    </row>
    <row r="2148" spans="1:10" x14ac:dyDescent="0.25">
      <c r="A2148" s="1">
        <v>41430</v>
      </c>
      <c r="B2148">
        <v>76</v>
      </c>
      <c r="C2148" t="s">
        <v>930</v>
      </c>
      <c r="D2148" t="s">
        <v>153</v>
      </c>
      <c r="E2148" t="s">
        <v>1233</v>
      </c>
      <c r="F2148">
        <v>321.05</v>
      </c>
      <c r="G2148">
        <v>796.59</v>
      </c>
      <c r="H2148">
        <v>306.33</v>
      </c>
      <c r="I2148">
        <v>-321.05</v>
      </c>
      <c r="J2148">
        <v>1102.92</v>
      </c>
    </row>
    <row r="2149" spans="1:10" x14ac:dyDescent="0.25">
      <c r="A2149" s="1">
        <v>41430</v>
      </c>
      <c r="B2149">
        <v>1958</v>
      </c>
      <c r="C2149" t="s">
        <v>930</v>
      </c>
      <c r="D2149" t="s">
        <v>1810</v>
      </c>
      <c r="E2149" t="s">
        <v>1192</v>
      </c>
      <c r="F2149">
        <v>146</v>
      </c>
      <c r="G2149">
        <v>796.59</v>
      </c>
      <c r="H2149">
        <v>306.33</v>
      </c>
      <c r="I2149">
        <v>-146</v>
      </c>
      <c r="J2149">
        <v>1102.92</v>
      </c>
    </row>
    <row r="2150" spans="1:10" x14ac:dyDescent="0.25">
      <c r="A2150" s="1">
        <v>41430</v>
      </c>
      <c r="B2150">
        <v>2048</v>
      </c>
      <c r="C2150" t="s">
        <v>930</v>
      </c>
      <c r="D2150" t="s">
        <v>1050</v>
      </c>
      <c r="E2150" t="s">
        <v>1178</v>
      </c>
      <c r="F2150">
        <v>214</v>
      </c>
      <c r="G2150">
        <v>796.59</v>
      </c>
      <c r="H2150">
        <v>306.33</v>
      </c>
      <c r="I2150">
        <v>-214</v>
      </c>
      <c r="J2150">
        <v>1102.92</v>
      </c>
    </row>
    <row r="2151" spans="1:10" x14ac:dyDescent="0.25">
      <c r="A2151" s="1">
        <v>41430</v>
      </c>
      <c r="B2151">
        <v>2208</v>
      </c>
      <c r="C2151" t="s">
        <v>930</v>
      </c>
      <c r="D2151" t="s">
        <v>1413</v>
      </c>
      <c r="E2151" t="s">
        <v>1253</v>
      </c>
      <c r="F2151">
        <v>248</v>
      </c>
      <c r="G2151">
        <v>796.59</v>
      </c>
      <c r="H2151">
        <v>306.33</v>
      </c>
      <c r="I2151">
        <v>-248</v>
      </c>
      <c r="J2151">
        <v>1102.92</v>
      </c>
    </row>
    <row r="2152" spans="1:10" x14ac:dyDescent="0.25">
      <c r="A2152" s="1">
        <v>41430</v>
      </c>
      <c r="B2152">
        <v>2500</v>
      </c>
      <c r="C2152" t="s">
        <v>930</v>
      </c>
      <c r="D2152" t="s">
        <v>548</v>
      </c>
      <c r="E2152" t="s">
        <v>1233</v>
      </c>
      <c r="F2152">
        <v>180</v>
      </c>
      <c r="G2152">
        <v>796.59</v>
      </c>
      <c r="H2152">
        <v>306.33</v>
      </c>
      <c r="I2152">
        <v>-180</v>
      </c>
      <c r="J2152">
        <v>1102.92</v>
      </c>
    </row>
    <row r="2153" spans="1:10" x14ac:dyDescent="0.25">
      <c r="A2153" s="1">
        <v>41430</v>
      </c>
      <c r="B2153">
        <v>242</v>
      </c>
      <c r="C2153" t="s">
        <v>930</v>
      </c>
      <c r="D2153" t="s">
        <v>1456</v>
      </c>
      <c r="E2153" t="s">
        <v>1194</v>
      </c>
      <c r="F2153">
        <v>248</v>
      </c>
      <c r="G2153">
        <v>796.59</v>
      </c>
      <c r="H2153">
        <v>326.33</v>
      </c>
      <c r="I2153">
        <v>-248</v>
      </c>
      <c r="J2153">
        <v>1122.92</v>
      </c>
    </row>
    <row r="2154" spans="1:10" x14ac:dyDescent="0.25">
      <c r="A2154" s="1">
        <v>41430</v>
      </c>
      <c r="B2154">
        <v>1931</v>
      </c>
      <c r="C2154" t="s">
        <v>930</v>
      </c>
      <c r="D2154" t="s">
        <v>713</v>
      </c>
      <c r="E2154" t="s">
        <v>1188</v>
      </c>
      <c r="F2154">
        <v>418</v>
      </c>
      <c r="G2154">
        <v>796.59</v>
      </c>
      <c r="H2154">
        <v>340.33</v>
      </c>
      <c r="I2154">
        <v>-418</v>
      </c>
      <c r="J2154">
        <v>1136.92</v>
      </c>
    </row>
    <row r="2155" spans="1:10" x14ac:dyDescent="0.25">
      <c r="A2155" s="1">
        <v>41430</v>
      </c>
      <c r="B2155">
        <v>617</v>
      </c>
      <c r="C2155" t="s">
        <v>930</v>
      </c>
      <c r="D2155" t="s">
        <v>960</v>
      </c>
      <c r="E2155" t="s">
        <v>1219</v>
      </c>
      <c r="F2155">
        <v>724</v>
      </c>
      <c r="G2155">
        <v>1060.0899999999999</v>
      </c>
      <c r="H2155">
        <v>84.99</v>
      </c>
      <c r="I2155">
        <v>-724</v>
      </c>
      <c r="J2155">
        <v>1145.08</v>
      </c>
    </row>
    <row r="2156" spans="1:10" x14ac:dyDescent="0.25">
      <c r="A2156" s="1">
        <v>41430</v>
      </c>
      <c r="B2156">
        <v>992</v>
      </c>
      <c r="C2156" t="s">
        <v>930</v>
      </c>
      <c r="D2156" t="s">
        <v>15</v>
      </c>
      <c r="E2156" t="s">
        <v>1219</v>
      </c>
      <c r="F2156">
        <v>356</v>
      </c>
      <c r="G2156">
        <v>1060.0899999999999</v>
      </c>
      <c r="H2156">
        <v>84.99</v>
      </c>
      <c r="I2156">
        <v>-356</v>
      </c>
      <c r="J2156">
        <v>1145.08</v>
      </c>
    </row>
    <row r="2157" spans="1:10" x14ac:dyDescent="0.25">
      <c r="A2157" s="1">
        <v>41430</v>
      </c>
      <c r="B2157">
        <v>1236</v>
      </c>
      <c r="C2157" t="s">
        <v>930</v>
      </c>
      <c r="D2157" t="s">
        <v>1673</v>
      </c>
      <c r="E2157" t="s">
        <v>1422</v>
      </c>
      <c r="F2157">
        <v>360.56</v>
      </c>
      <c r="G2157">
        <v>1060.0899999999999</v>
      </c>
      <c r="H2157">
        <v>84.99</v>
      </c>
      <c r="I2157">
        <v>-360.56</v>
      </c>
      <c r="J2157">
        <v>1145.08</v>
      </c>
    </row>
    <row r="2158" spans="1:10" x14ac:dyDescent="0.25">
      <c r="A2158" s="1">
        <v>41430</v>
      </c>
      <c r="B2158">
        <v>1358</v>
      </c>
      <c r="C2158" t="s">
        <v>930</v>
      </c>
      <c r="D2158" t="s">
        <v>1913</v>
      </c>
      <c r="E2158" t="s">
        <v>1233</v>
      </c>
      <c r="F2158">
        <v>78</v>
      </c>
      <c r="G2158">
        <v>1060.0899999999999</v>
      </c>
      <c r="H2158">
        <v>84.99</v>
      </c>
      <c r="I2158">
        <v>-78</v>
      </c>
      <c r="J2158">
        <v>1145.08</v>
      </c>
    </row>
    <row r="2159" spans="1:10" x14ac:dyDescent="0.25">
      <c r="A2159" s="1">
        <v>41430</v>
      </c>
      <c r="B2159">
        <v>1549</v>
      </c>
      <c r="C2159" t="s">
        <v>930</v>
      </c>
      <c r="D2159" t="s">
        <v>24</v>
      </c>
      <c r="E2159" t="s">
        <v>1217</v>
      </c>
      <c r="F2159">
        <v>180</v>
      </c>
      <c r="G2159">
        <v>1060.0899999999999</v>
      </c>
      <c r="H2159">
        <v>84.99</v>
      </c>
      <c r="I2159">
        <v>-180</v>
      </c>
      <c r="J2159">
        <v>1145.08</v>
      </c>
    </row>
    <row r="2160" spans="1:10" x14ac:dyDescent="0.25">
      <c r="A2160" s="1">
        <v>41430</v>
      </c>
      <c r="B2160">
        <v>1566</v>
      </c>
      <c r="C2160" t="s">
        <v>930</v>
      </c>
      <c r="D2160" t="s">
        <v>275</v>
      </c>
      <c r="E2160" t="s">
        <v>1208</v>
      </c>
      <c r="F2160">
        <v>1207.8</v>
      </c>
      <c r="G2160">
        <v>1060.0899999999999</v>
      </c>
      <c r="H2160">
        <v>84.99</v>
      </c>
      <c r="I2160">
        <v>-1207.8</v>
      </c>
      <c r="J2160">
        <v>1145.08</v>
      </c>
    </row>
    <row r="2161" spans="1:10" x14ac:dyDescent="0.25">
      <c r="A2161" s="1">
        <v>41430</v>
      </c>
      <c r="B2161">
        <v>1925</v>
      </c>
      <c r="C2161" t="s">
        <v>930</v>
      </c>
      <c r="D2161" t="s">
        <v>649</v>
      </c>
      <c r="E2161" t="s">
        <v>1245</v>
      </c>
      <c r="F2161">
        <v>214</v>
      </c>
      <c r="G2161">
        <v>1060.0899999999999</v>
      </c>
      <c r="H2161">
        <v>84.99</v>
      </c>
      <c r="I2161">
        <v>-214</v>
      </c>
      <c r="J2161">
        <v>1145.08</v>
      </c>
    </row>
    <row r="2162" spans="1:10" x14ac:dyDescent="0.25">
      <c r="A2162" s="1">
        <v>41430</v>
      </c>
      <c r="B2162">
        <v>2046</v>
      </c>
      <c r="C2162" t="s">
        <v>930</v>
      </c>
      <c r="D2162" t="s">
        <v>1049</v>
      </c>
      <c r="E2162" t="s">
        <v>1370</v>
      </c>
      <c r="F2162">
        <v>622</v>
      </c>
      <c r="G2162">
        <v>1060.0899999999999</v>
      </c>
      <c r="H2162">
        <v>84.99</v>
      </c>
      <c r="I2162">
        <v>-622</v>
      </c>
      <c r="J2162">
        <v>1145.08</v>
      </c>
    </row>
    <row r="2163" spans="1:10" x14ac:dyDescent="0.25">
      <c r="A2163" s="1">
        <v>41430</v>
      </c>
      <c r="B2163">
        <v>2070</v>
      </c>
      <c r="C2163" t="s">
        <v>930</v>
      </c>
      <c r="D2163" t="s">
        <v>297</v>
      </c>
      <c r="E2163" t="s">
        <v>1225</v>
      </c>
      <c r="F2163">
        <v>97</v>
      </c>
      <c r="G2163">
        <v>1060.0899999999999</v>
      </c>
      <c r="H2163">
        <v>84.99</v>
      </c>
      <c r="I2163">
        <v>-97</v>
      </c>
      <c r="J2163">
        <v>1145.08</v>
      </c>
    </row>
    <row r="2164" spans="1:10" x14ac:dyDescent="0.25">
      <c r="A2164" s="1">
        <v>41430</v>
      </c>
      <c r="B2164">
        <v>2083</v>
      </c>
      <c r="C2164" t="s">
        <v>930</v>
      </c>
      <c r="D2164" t="s">
        <v>529</v>
      </c>
      <c r="E2164" t="s">
        <v>1186</v>
      </c>
      <c r="F2164">
        <v>486</v>
      </c>
      <c r="G2164">
        <v>1060.0899999999999</v>
      </c>
      <c r="H2164">
        <v>84.99</v>
      </c>
      <c r="I2164">
        <v>-486</v>
      </c>
      <c r="J2164">
        <v>1145.08</v>
      </c>
    </row>
    <row r="2165" spans="1:10" x14ac:dyDescent="0.25">
      <c r="A2165" s="1">
        <v>41430</v>
      </c>
      <c r="B2165">
        <v>2087</v>
      </c>
      <c r="C2165" t="s">
        <v>930</v>
      </c>
      <c r="D2165" t="s">
        <v>656</v>
      </c>
      <c r="E2165" t="s">
        <v>1243</v>
      </c>
      <c r="F2165">
        <v>1109.1600000000001</v>
      </c>
      <c r="G2165">
        <v>1060.0899999999999</v>
      </c>
      <c r="H2165">
        <v>84.99</v>
      </c>
      <c r="I2165">
        <v>-1109.1600000000001</v>
      </c>
      <c r="J2165">
        <v>1145.08</v>
      </c>
    </row>
    <row r="2166" spans="1:10" x14ac:dyDescent="0.25">
      <c r="A2166" s="1">
        <v>41430</v>
      </c>
      <c r="B2166">
        <v>2205</v>
      </c>
      <c r="C2166" t="s">
        <v>930</v>
      </c>
      <c r="D2166" t="s">
        <v>308</v>
      </c>
      <c r="E2166" t="s">
        <v>1186</v>
      </c>
      <c r="F2166">
        <v>316</v>
      </c>
      <c r="G2166">
        <v>1060.0899999999999</v>
      </c>
      <c r="H2166">
        <v>84.99</v>
      </c>
      <c r="I2166">
        <v>-316</v>
      </c>
      <c r="J2166">
        <v>1145.08</v>
      </c>
    </row>
    <row r="2167" spans="1:10" x14ac:dyDescent="0.25">
      <c r="A2167" s="1">
        <v>41430</v>
      </c>
      <c r="B2167">
        <v>2700</v>
      </c>
      <c r="C2167" t="s">
        <v>930</v>
      </c>
      <c r="D2167" t="s">
        <v>2014</v>
      </c>
      <c r="E2167" t="s">
        <v>1174</v>
      </c>
      <c r="F2167">
        <v>782</v>
      </c>
      <c r="G2167">
        <v>16.670000000000002</v>
      </c>
      <c r="H2167">
        <v>387.9</v>
      </c>
      <c r="I2167">
        <v>-34</v>
      </c>
      <c r="J2167">
        <v>1152.57</v>
      </c>
    </row>
    <row r="2168" spans="1:10" x14ac:dyDescent="0.25">
      <c r="A2168" s="1">
        <v>41430</v>
      </c>
      <c r="B2168">
        <v>1846</v>
      </c>
      <c r="C2168" t="s">
        <v>930</v>
      </c>
      <c r="D2168" t="s">
        <v>358</v>
      </c>
      <c r="E2168" t="s">
        <v>1178</v>
      </c>
      <c r="F2168">
        <v>248</v>
      </c>
      <c r="G2168">
        <v>796.59</v>
      </c>
      <c r="H2168">
        <v>108.62</v>
      </c>
      <c r="I2168">
        <v>0</v>
      </c>
      <c r="J2168">
        <v>1153.21</v>
      </c>
    </row>
    <row r="2169" spans="1:10" x14ac:dyDescent="0.25">
      <c r="A2169" s="1">
        <v>41430</v>
      </c>
      <c r="B2169">
        <v>2357</v>
      </c>
      <c r="C2169" t="s">
        <v>930</v>
      </c>
      <c r="D2169" t="s">
        <v>430</v>
      </c>
      <c r="E2169" t="s">
        <v>1178</v>
      </c>
      <c r="F2169">
        <v>601.96</v>
      </c>
      <c r="G2169">
        <v>1060.0899999999999</v>
      </c>
      <c r="H2169">
        <v>118.99</v>
      </c>
      <c r="I2169">
        <v>-626.96</v>
      </c>
      <c r="J2169">
        <v>1154.08</v>
      </c>
    </row>
    <row r="2170" spans="1:10" x14ac:dyDescent="0.25">
      <c r="A2170" s="1">
        <v>41430</v>
      </c>
      <c r="B2170">
        <v>330</v>
      </c>
      <c r="C2170" t="s">
        <v>930</v>
      </c>
      <c r="D2170" t="s">
        <v>370</v>
      </c>
      <c r="E2170" t="s">
        <v>1225</v>
      </c>
      <c r="F2170">
        <v>242</v>
      </c>
      <c r="G2170">
        <v>796.59</v>
      </c>
      <c r="H2170">
        <v>127.54</v>
      </c>
      <c r="I2170">
        <v>0</v>
      </c>
      <c r="J2170">
        <v>1166.1300000000001</v>
      </c>
    </row>
    <row r="2171" spans="1:10" x14ac:dyDescent="0.25">
      <c r="A2171" s="1">
        <v>41430</v>
      </c>
      <c r="B2171">
        <v>385</v>
      </c>
      <c r="C2171" t="s">
        <v>930</v>
      </c>
      <c r="D2171" t="s">
        <v>1338</v>
      </c>
      <c r="E2171" t="s">
        <v>1221</v>
      </c>
      <c r="F2171">
        <v>1302</v>
      </c>
      <c r="G2171">
        <v>796.59</v>
      </c>
      <c r="H2171">
        <v>374.33</v>
      </c>
      <c r="I2171">
        <v>-1302</v>
      </c>
      <c r="J2171">
        <v>1170.92</v>
      </c>
    </row>
    <row r="2172" spans="1:10" x14ac:dyDescent="0.25">
      <c r="A2172" s="1">
        <v>41430</v>
      </c>
      <c r="B2172">
        <v>1704</v>
      </c>
      <c r="C2172" t="s">
        <v>930</v>
      </c>
      <c r="D2172" t="s">
        <v>247</v>
      </c>
      <c r="E2172" t="s">
        <v>1612</v>
      </c>
      <c r="F2172">
        <v>452</v>
      </c>
      <c r="G2172">
        <v>796.59</v>
      </c>
      <c r="H2172">
        <v>374.33</v>
      </c>
      <c r="I2172">
        <v>-452</v>
      </c>
      <c r="J2172">
        <v>1170.92</v>
      </c>
    </row>
    <row r="2173" spans="1:10" x14ac:dyDescent="0.25">
      <c r="A2173" s="1">
        <v>41430</v>
      </c>
      <c r="B2173">
        <v>606</v>
      </c>
      <c r="C2173" t="s">
        <v>930</v>
      </c>
      <c r="D2173" t="s">
        <v>1756</v>
      </c>
      <c r="E2173" t="s">
        <v>1249</v>
      </c>
      <c r="F2173">
        <v>560.29999999999995</v>
      </c>
      <c r="G2173">
        <v>796.59</v>
      </c>
      <c r="H2173">
        <v>374.83</v>
      </c>
      <c r="I2173">
        <v>-560.29999999999995</v>
      </c>
      <c r="J2173">
        <v>1171.42</v>
      </c>
    </row>
    <row r="2174" spans="1:10" x14ac:dyDescent="0.25">
      <c r="A2174" s="1">
        <v>41430</v>
      </c>
      <c r="B2174">
        <v>1446</v>
      </c>
      <c r="C2174" t="s">
        <v>930</v>
      </c>
      <c r="D2174" t="s">
        <v>1909</v>
      </c>
      <c r="E2174" t="s">
        <v>1368</v>
      </c>
      <c r="F2174">
        <v>908.7</v>
      </c>
      <c r="G2174">
        <v>233.31</v>
      </c>
      <c r="H2174">
        <v>31.21</v>
      </c>
      <c r="I2174">
        <v>0</v>
      </c>
      <c r="J2174">
        <v>1173.22</v>
      </c>
    </row>
    <row r="2175" spans="1:10" x14ac:dyDescent="0.25">
      <c r="A2175" s="1">
        <v>41430</v>
      </c>
      <c r="B2175">
        <v>2322</v>
      </c>
      <c r="C2175" t="s">
        <v>930</v>
      </c>
      <c r="D2175" t="s">
        <v>567</v>
      </c>
      <c r="E2175" t="s">
        <v>1213</v>
      </c>
      <c r="F2175">
        <v>342.75</v>
      </c>
      <c r="G2175">
        <v>796.59</v>
      </c>
      <c r="H2175">
        <v>379.38</v>
      </c>
      <c r="I2175">
        <v>-342.75</v>
      </c>
      <c r="J2175">
        <v>1175.97</v>
      </c>
    </row>
    <row r="2176" spans="1:10" x14ac:dyDescent="0.25">
      <c r="A2176" s="1">
        <v>41430</v>
      </c>
      <c r="B2176">
        <v>402</v>
      </c>
      <c r="C2176" t="s">
        <v>930</v>
      </c>
      <c r="D2176" t="s">
        <v>1713</v>
      </c>
      <c r="E2176" t="s">
        <v>1249</v>
      </c>
      <c r="F2176">
        <v>248</v>
      </c>
      <c r="G2176">
        <v>1060.0899999999999</v>
      </c>
      <c r="H2176">
        <v>118.99</v>
      </c>
      <c r="I2176">
        <v>-248</v>
      </c>
      <c r="J2176">
        <v>1179.08</v>
      </c>
    </row>
    <row r="2177" spans="1:10" x14ac:dyDescent="0.25">
      <c r="A2177" s="1">
        <v>41430</v>
      </c>
      <c r="B2177">
        <v>545</v>
      </c>
      <c r="C2177" t="s">
        <v>930</v>
      </c>
      <c r="D2177" t="s">
        <v>956</v>
      </c>
      <c r="E2177" t="s">
        <v>1178</v>
      </c>
      <c r="F2177">
        <v>622</v>
      </c>
      <c r="G2177">
        <v>1060.0899999999999</v>
      </c>
      <c r="H2177">
        <v>118.99</v>
      </c>
      <c r="I2177">
        <v>-622</v>
      </c>
      <c r="J2177">
        <v>1179.08</v>
      </c>
    </row>
    <row r="2178" spans="1:10" x14ac:dyDescent="0.25">
      <c r="A2178" s="1">
        <v>41430</v>
      </c>
      <c r="B2178">
        <v>1408</v>
      </c>
      <c r="C2178" t="s">
        <v>930</v>
      </c>
      <c r="D2178" t="s">
        <v>1600</v>
      </c>
      <c r="E2178" t="s">
        <v>1249</v>
      </c>
      <c r="F2178">
        <v>1144.3499999999999</v>
      </c>
      <c r="G2178">
        <v>1060.0899999999999</v>
      </c>
      <c r="H2178">
        <v>118.99</v>
      </c>
      <c r="I2178">
        <v>-1144.3499999999999</v>
      </c>
      <c r="J2178">
        <v>1179.08</v>
      </c>
    </row>
    <row r="2179" spans="1:10" x14ac:dyDescent="0.25">
      <c r="A2179" s="1">
        <v>41430</v>
      </c>
      <c r="B2179">
        <v>313</v>
      </c>
      <c r="C2179" t="s">
        <v>930</v>
      </c>
      <c r="D2179" t="s">
        <v>1298</v>
      </c>
      <c r="E2179" t="s">
        <v>1196</v>
      </c>
      <c r="F2179">
        <v>554</v>
      </c>
      <c r="G2179">
        <v>524.95000000000005</v>
      </c>
      <c r="H2179">
        <v>415.25</v>
      </c>
      <c r="I2179">
        <v>-306</v>
      </c>
      <c r="J2179">
        <v>1188.2</v>
      </c>
    </row>
    <row r="2180" spans="1:10" x14ac:dyDescent="0.25">
      <c r="A2180" s="1">
        <v>41430</v>
      </c>
      <c r="B2180">
        <v>131</v>
      </c>
      <c r="C2180" t="s">
        <v>930</v>
      </c>
      <c r="D2180" t="s">
        <v>562</v>
      </c>
      <c r="E2180" t="s">
        <v>1233</v>
      </c>
      <c r="F2180">
        <v>199.8</v>
      </c>
      <c r="G2180">
        <v>796.59</v>
      </c>
      <c r="H2180">
        <v>392.08</v>
      </c>
      <c r="I2180">
        <v>-199.8</v>
      </c>
      <c r="J2180">
        <v>1188.67</v>
      </c>
    </row>
    <row r="2181" spans="1:10" x14ac:dyDescent="0.25">
      <c r="A2181" s="1">
        <v>41430</v>
      </c>
      <c r="B2181">
        <v>660</v>
      </c>
      <c r="C2181" t="s">
        <v>930</v>
      </c>
      <c r="D2181" t="s">
        <v>179</v>
      </c>
      <c r="E2181" t="s">
        <v>1192</v>
      </c>
      <c r="F2181">
        <v>928</v>
      </c>
      <c r="G2181">
        <v>1060.0899999999999</v>
      </c>
      <c r="H2181">
        <v>244.04</v>
      </c>
      <c r="I2181">
        <v>-1035.95</v>
      </c>
      <c r="J2181">
        <v>1196.18</v>
      </c>
    </row>
    <row r="2182" spans="1:10" x14ac:dyDescent="0.25">
      <c r="A2182" s="1">
        <v>41430</v>
      </c>
      <c r="B2182">
        <v>1715</v>
      </c>
      <c r="C2182" t="s">
        <v>930</v>
      </c>
      <c r="D2182" t="s">
        <v>462</v>
      </c>
      <c r="E2182" t="s">
        <v>1200</v>
      </c>
      <c r="F2182">
        <v>1107.45</v>
      </c>
      <c r="G2182">
        <v>1060.0899999999999</v>
      </c>
      <c r="H2182">
        <v>140.29</v>
      </c>
      <c r="I2182">
        <v>-1107.45</v>
      </c>
      <c r="J2182">
        <v>1200.3800000000001</v>
      </c>
    </row>
    <row r="2183" spans="1:10" x14ac:dyDescent="0.25">
      <c r="A2183" s="1">
        <v>41430</v>
      </c>
      <c r="B2183">
        <v>1745</v>
      </c>
      <c r="C2183" t="s">
        <v>930</v>
      </c>
      <c r="D2183" t="s">
        <v>240</v>
      </c>
      <c r="E2183" t="s">
        <v>1213</v>
      </c>
      <c r="F2183">
        <v>44</v>
      </c>
      <c r="G2183">
        <v>796.59</v>
      </c>
      <c r="H2183">
        <v>404.43</v>
      </c>
      <c r="I2183">
        <v>-44</v>
      </c>
      <c r="J2183">
        <v>1201.02</v>
      </c>
    </row>
    <row r="2184" spans="1:10" x14ac:dyDescent="0.25">
      <c r="A2184" s="1">
        <v>41430</v>
      </c>
      <c r="B2184">
        <v>2264</v>
      </c>
      <c r="C2184" t="s">
        <v>930</v>
      </c>
      <c r="D2184" t="s">
        <v>1534</v>
      </c>
      <c r="E2184" t="s">
        <v>1178</v>
      </c>
      <c r="F2184">
        <v>301</v>
      </c>
      <c r="G2184">
        <v>796.59</v>
      </c>
      <c r="H2184">
        <v>103.84</v>
      </c>
      <c r="I2184">
        <v>0</v>
      </c>
      <c r="J2184">
        <v>1201.43</v>
      </c>
    </row>
    <row r="2185" spans="1:10" x14ac:dyDescent="0.25">
      <c r="A2185" s="1">
        <v>41430</v>
      </c>
      <c r="B2185">
        <v>2247</v>
      </c>
      <c r="C2185" t="s">
        <v>930</v>
      </c>
      <c r="D2185" t="s">
        <v>232</v>
      </c>
      <c r="E2185" t="s">
        <v>1225</v>
      </c>
      <c r="F2185">
        <v>155</v>
      </c>
      <c r="G2185">
        <v>1060.0899999999999</v>
      </c>
      <c r="H2185">
        <v>142.99</v>
      </c>
      <c r="I2185">
        <v>-155</v>
      </c>
      <c r="J2185">
        <v>1203.08</v>
      </c>
    </row>
    <row r="2186" spans="1:10" x14ac:dyDescent="0.25">
      <c r="A2186" s="1">
        <v>41430</v>
      </c>
      <c r="B2186">
        <v>386</v>
      </c>
      <c r="C2186" t="s">
        <v>930</v>
      </c>
      <c r="D2186" t="s">
        <v>717</v>
      </c>
      <c r="E2186" t="s">
        <v>1221</v>
      </c>
      <c r="F2186">
        <v>146</v>
      </c>
      <c r="G2186">
        <v>796.59</v>
      </c>
      <c r="H2186">
        <v>408.33</v>
      </c>
      <c r="I2186">
        <v>-146</v>
      </c>
      <c r="J2186">
        <v>1204.92</v>
      </c>
    </row>
    <row r="2187" spans="1:10" x14ac:dyDescent="0.25">
      <c r="A2187" s="1">
        <v>41430</v>
      </c>
      <c r="B2187">
        <v>1581</v>
      </c>
      <c r="C2187" t="s">
        <v>930</v>
      </c>
      <c r="D2187" t="s">
        <v>611</v>
      </c>
      <c r="E2187" t="s">
        <v>1202</v>
      </c>
      <c r="F2187">
        <v>44</v>
      </c>
      <c r="G2187">
        <v>796.59</v>
      </c>
      <c r="H2187">
        <v>408.33</v>
      </c>
      <c r="I2187">
        <v>-44</v>
      </c>
      <c r="J2187">
        <v>1204.92</v>
      </c>
    </row>
    <row r="2188" spans="1:10" x14ac:dyDescent="0.25">
      <c r="A2188" s="1">
        <v>41430</v>
      </c>
      <c r="B2188">
        <v>332</v>
      </c>
      <c r="C2188" t="s">
        <v>930</v>
      </c>
      <c r="D2188" t="s">
        <v>1581</v>
      </c>
      <c r="E2188" t="s">
        <v>1202</v>
      </c>
      <c r="F2188">
        <v>384</v>
      </c>
      <c r="G2188">
        <v>1060.0899999999999</v>
      </c>
      <c r="H2188">
        <v>152.99</v>
      </c>
      <c r="I2188">
        <v>-384</v>
      </c>
      <c r="J2188">
        <v>1213.08</v>
      </c>
    </row>
    <row r="2189" spans="1:10" x14ac:dyDescent="0.25">
      <c r="A2189" s="1">
        <v>41430</v>
      </c>
      <c r="B2189">
        <v>685</v>
      </c>
      <c r="C2189" t="s">
        <v>930</v>
      </c>
      <c r="D2189" t="s">
        <v>132</v>
      </c>
      <c r="E2189" t="s">
        <v>1221</v>
      </c>
      <c r="F2189">
        <v>622</v>
      </c>
      <c r="G2189">
        <v>1060.0899999999999</v>
      </c>
      <c r="H2189">
        <v>152.99</v>
      </c>
      <c r="I2189">
        <v>-622</v>
      </c>
      <c r="J2189">
        <v>1213.08</v>
      </c>
    </row>
    <row r="2190" spans="1:10" x14ac:dyDescent="0.25">
      <c r="A2190" s="1">
        <v>41430</v>
      </c>
      <c r="B2190">
        <v>823</v>
      </c>
      <c r="C2190" t="s">
        <v>930</v>
      </c>
      <c r="D2190" t="s">
        <v>1281</v>
      </c>
      <c r="E2190" t="s">
        <v>1219</v>
      </c>
      <c r="F2190">
        <v>180</v>
      </c>
      <c r="G2190">
        <v>1060.0899999999999</v>
      </c>
      <c r="H2190">
        <v>152.99</v>
      </c>
      <c r="I2190">
        <v>-180</v>
      </c>
      <c r="J2190">
        <v>1213.08</v>
      </c>
    </row>
    <row r="2191" spans="1:10" x14ac:dyDescent="0.25">
      <c r="A2191" s="1">
        <v>41430</v>
      </c>
      <c r="B2191">
        <v>1207</v>
      </c>
      <c r="C2191" t="s">
        <v>930</v>
      </c>
      <c r="D2191" t="s">
        <v>675</v>
      </c>
      <c r="E2191" t="s">
        <v>1233</v>
      </c>
      <c r="F2191">
        <v>355.05</v>
      </c>
      <c r="G2191">
        <v>1060.0899999999999</v>
      </c>
      <c r="H2191">
        <v>152.99</v>
      </c>
      <c r="I2191">
        <v>-355.05</v>
      </c>
      <c r="J2191">
        <v>1213.08</v>
      </c>
    </row>
    <row r="2192" spans="1:10" x14ac:dyDescent="0.25">
      <c r="A2192" s="1">
        <v>41430</v>
      </c>
      <c r="B2192">
        <v>1320</v>
      </c>
      <c r="C2192" t="s">
        <v>930</v>
      </c>
      <c r="D2192" t="s">
        <v>1257</v>
      </c>
      <c r="E2192" t="s">
        <v>1225</v>
      </c>
      <c r="F2192">
        <v>242</v>
      </c>
      <c r="G2192">
        <v>1060.0899999999999</v>
      </c>
      <c r="H2192">
        <v>142.99</v>
      </c>
      <c r="I2192">
        <v>-232</v>
      </c>
      <c r="J2192">
        <v>1213.08</v>
      </c>
    </row>
    <row r="2193" spans="1:10" x14ac:dyDescent="0.25">
      <c r="A2193" s="1">
        <v>41430</v>
      </c>
      <c r="B2193">
        <v>1339</v>
      </c>
      <c r="C2193" t="s">
        <v>930</v>
      </c>
      <c r="D2193" t="s">
        <v>448</v>
      </c>
      <c r="E2193" t="s">
        <v>1192</v>
      </c>
      <c r="F2193">
        <v>248</v>
      </c>
      <c r="G2193">
        <v>1060.0899999999999</v>
      </c>
      <c r="H2193">
        <v>152.99</v>
      </c>
      <c r="I2193">
        <v>-248</v>
      </c>
      <c r="J2193">
        <v>1213.08</v>
      </c>
    </row>
    <row r="2194" spans="1:10" x14ac:dyDescent="0.25">
      <c r="A2194" s="1">
        <v>41430</v>
      </c>
      <c r="B2194">
        <v>1375</v>
      </c>
      <c r="C2194" t="s">
        <v>930</v>
      </c>
      <c r="D2194" t="s">
        <v>1487</v>
      </c>
      <c r="E2194" t="s">
        <v>1233</v>
      </c>
      <c r="F2194">
        <v>452</v>
      </c>
      <c r="G2194">
        <v>1060.0899999999999</v>
      </c>
      <c r="H2194">
        <v>152.99</v>
      </c>
      <c r="I2194">
        <v>-452</v>
      </c>
      <c r="J2194">
        <v>1213.08</v>
      </c>
    </row>
    <row r="2195" spans="1:10" x14ac:dyDescent="0.25">
      <c r="A2195" s="1">
        <v>41430</v>
      </c>
      <c r="B2195">
        <v>1421</v>
      </c>
      <c r="C2195" t="s">
        <v>930</v>
      </c>
      <c r="D2195" t="s">
        <v>1693</v>
      </c>
      <c r="E2195" t="s">
        <v>1219</v>
      </c>
      <c r="F2195">
        <v>1989</v>
      </c>
      <c r="G2195">
        <v>1060.0899999999999</v>
      </c>
      <c r="H2195">
        <v>152.99</v>
      </c>
      <c r="I2195">
        <v>-1989</v>
      </c>
      <c r="J2195">
        <v>1213.08</v>
      </c>
    </row>
    <row r="2196" spans="1:10" x14ac:dyDescent="0.25">
      <c r="A2196" s="1">
        <v>41430</v>
      </c>
      <c r="B2196">
        <v>1470</v>
      </c>
      <c r="C2196" t="s">
        <v>930</v>
      </c>
      <c r="D2196" t="s">
        <v>1743</v>
      </c>
      <c r="E2196" t="s">
        <v>1243</v>
      </c>
      <c r="F2196">
        <v>374.4</v>
      </c>
      <c r="G2196">
        <v>1060.0899999999999</v>
      </c>
      <c r="H2196">
        <v>152.99</v>
      </c>
      <c r="I2196">
        <v>-374.4</v>
      </c>
      <c r="J2196">
        <v>1213.08</v>
      </c>
    </row>
    <row r="2197" spans="1:10" x14ac:dyDescent="0.25">
      <c r="A2197" s="1">
        <v>41430</v>
      </c>
      <c r="B2197">
        <v>1697</v>
      </c>
      <c r="C2197" t="s">
        <v>930</v>
      </c>
      <c r="D2197" t="s">
        <v>95</v>
      </c>
      <c r="E2197" t="s">
        <v>1235</v>
      </c>
      <c r="F2197">
        <v>282</v>
      </c>
      <c r="G2197">
        <v>1060.0899999999999</v>
      </c>
      <c r="H2197">
        <v>152.99</v>
      </c>
      <c r="I2197">
        <v>-282</v>
      </c>
      <c r="J2197">
        <v>1213.08</v>
      </c>
    </row>
    <row r="2198" spans="1:10" x14ac:dyDescent="0.25">
      <c r="A2198" s="1">
        <v>41430</v>
      </c>
      <c r="B2198">
        <v>1700</v>
      </c>
      <c r="C2198" t="s">
        <v>930</v>
      </c>
      <c r="D2198" t="s">
        <v>332</v>
      </c>
      <c r="E2198" t="s">
        <v>1243</v>
      </c>
      <c r="F2198">
        <v>622</v>
      </c>
      <c r="G2198">
        <v>1060.0899999999999</v>
      </c>
      <c r="H2198">
        <v>152.99</v>
      </c>
      <c r="I2198">
        <v>-622</v>
      </c>
      <c r="J2198">
        <v>1213.08</v>
      </c>
    </row>
    <row r="2199" spans="1:10" x14ac:dyDescent="0.25">
      <c r="A2199" s="1">
        <v>41430</v>
      </c>
      <c r="B2199">
        <v>1959</v>
      </c>
      <c r="C2199" t="s">
        <v>930</v>
      </c>
      <c r="D2199" t="s">
        <v>1416</v>
      </c>
      <c r="E2199" t="s">
        <v>1237</v>
      </c>
      <c r="F2199">
        <v>735.75</v>
      </c>
      <c r="G2199">
        <v>1060.0899999999999</v>
      </c>
      <c r="H2199">
        <v>152.99</v>
      </c>
      <c r="I2199">
        <v>-735.75</v>
      </c>
      <c r="J2199">
        <v>1213.08</v>
      </c>
    </row>
    <row r="2200" spans="1:10" x14ac:dyDescent="0.25">
      <c r="A2200" s="1">
        <v>41430</v>
      </c>
      <c r="B2200">
        <v>2098</v>
      </c>
      <c r="C2200" t="s">
        <v>930</v>
      </c>
      <c r="D2200" t="s">
        <v>178</v>
      </c>
      <c r="E2200" t="s">
        <v>1210</v>
      </c>
      <c r="F2200">
        <v>276.62</v>
      </c>
      <c r="G2200">
        <v>1060.0899999999999</v>
      </c>
      <c r="H2200">
        <v>152.99</v>
      </c>
      <c r="I2200">
        <v>-276.62</v>
      </c>
      <c r="J2200">
        <v>1213.08</v>
      </c>
    </row>
    <row r="2201" spans="1:10" x14ac:dyDescent="0.25">
      <c r="A2201" s="1">
        <v>41430</v>
      </c>
      <c r="B2201">
        <v>2239</v>
      </c>
      <c r="C2201" t="s">
        <v>930</v>
      </c>
      <c r="D2201" t="s">
        <v>276</v>
      </c>
      <c r="E2201" t="s">
        <v>52</v>
      </c>
      <c r="F2201">
        <v>282</v>
      </c>
      <c r="G2201">
        <v>1060.0899999999999</v>
      </c>
      <c r="H2201">
        <v>152.99</v>
      </c>
      <c r="I2201">
        <v>-282</v>
      </c>
      <c r="J2201">
        <v>1213.08</v>
      </c>
    </row>
    <row r="2202" spans="1:10" x14ac:dyDescent="0.25">
      <c r="A2202" s="1">
        <v>41430</v>
      </c>
      <c r="B2202">
        <v>2287</v>
      </c>
      <c r="C2202" t="s">
        <v>930</v>
      </c>
      <c r="D2202" t="s">
        <v>229</v>
      </c>
      <c r="E2202" t="s">
        <v>1186</v>
      </c>
      <c r="F2202">
        <v>80</v>
      </c>
      <c r="G2202">
        <v>1060.0899999999999</v>
      </c>
      <c r="H2202">
        <v>152.99</v>
      </c>
      <c r="I2202">
        <v>-80</v>
      </c>
      <c r="J2202">
        <v>1213.08</v>
      </c>
    </row>
    <row r="2203" spans="1:10" x14ac:dyDescent="0.25">
      <c r="A2203" s="1">
        <v>41430</v>
      </c>
      <c r="B2203">
        <v>1177</v>
      </c>
      <c r="C2203" t="s">
        <v>930</v>
      </c>
      <c r="D2203" t="s">
        <v>1564</v>
      </c>
      <c r="E2203" t="s">
        <v>1200</v>
      </c>
      <c r="F2203">
        <v>639.86</v>
      </c>
      <c r="G2203">
        <v>796.59</v>
      </c>
      <c r="H2203">
        <v>137.72999999999999</v>
      </c>
      <c r="I2203">
        <v>-360</v>
      </c>
      <c r="J2203">
        <v>1214.18</v>
      </c>
    </row>
    <row r="2204" spans="1:10" x14ac:dyDescent="0.25">
      <c r="A2204" s="1">
        <v>41430</v>
      </c>
      <c r="B2204">
        <v>1316</v>
      </c>
      <c r="C2204" t="s">
        <v>930</v>
      </c>
      <c r="D2204" t="s">
        <v>1932</v>
      </c>
      <c r="E2204" t="s">
        <v>1239</v>
      </c>
      <c r="F2204">
        <v>282</v>
      </c>
      <c r="G2204">
        <v>1060.0899999999999</v>
      </c>
      <c r="H2204">
        <v>155.54</v>
      </c>
      <c r="I2204">
        <v>-282</v>
      </c>
      <c r="J2204">
        <v>1215.6300000000001</v>
      </c>
    </row>
    <row r="2205" spans="1:10" x14ac:dyDescent="0.25">
      <c r="A2205" s="1">
        <v>41430</v>
      </c>
      <c r="B2205">
        <v>70</v>
      </c>
      <c r="C2205" t="s">
        <v>930</v>
      </c>
      <c r="D2205" t="s">
        <v>1750</v>
      </c>
      <c r="E2205" t="s">
        <v>1204</v>
      </c>
      <c r="F2205">
        <v>792</v>
      </c>
      <c r="G2205">
        <v>1060.0899999999999</v>
      </c>
      <c r="H2205">
        <v>158.04</v>
      </c>
      <c r="I2205">
        <v>-792</v>
      </c>
      <c r="J2205">
        <v>1218.1300000000001</v>
      </c>
    </row>
    <row r="2206" spans="1:10" x14ac:dyDescent="0.25">
      <c r="A2206" s="1">
        <v>41430</v>
      </c>
      <c r="B2206">
        <v>1242</v>
      </c>
      <c r="C2206" t="s">
        <v>930</v>
      </c>
      <c r="D2206" t="s">
        <v>1981</v>
      </c>
      <c r="E2206" t="s">
        <v>1204</v>
      </c>
      <c r="F2206">
        <v>962</v>
      </c>
      <c r="G2206">
        <v>1060.0899999999999</v>
      </c>
      <c r="H2206">
        <v>158.04</v>
      </c>
      <c r="I2206">
        <v>-962</v>
      </c>
      <c r="J2206">
        <v>1218.1300000000001</v>
      </c>
    </row>
    <row r="2207" spans="1:10" x14ac:dyDescent="0.25">
      <c r="A2207" s="1">
        <v>41430</v>
      </c>
      <c r="B2207">
        <v>1004</v>
      </c>
      <c r="C2207" t="s">
        <v>930</v>
      </c>
      <c r="D2207" t="s">
        <v>1295</v>
      </c>
      <c r="E2207" t="s">
        <v>1243</v>
      </c>
      <c r="F2207">
        <v>282</v>
      </c>
      <c r="G2207">
        <v>1060.0899999999999</v>
      </c>
      <c r="H2207">
        <v>165.34</v>
      </c>
      <c r="I2207">
        <v>-282</v>
      </c>
      <c r="J2207">
        <v>1225.43</v>
      </c>
    </row>
    <row r="2208" spans="1:10" x14ac:dyDescent="0.25">
      <c r="A2208" s="1">
        <v>41430</v>
      </c>
      <c r="B2208">
        <v>2464</v>
      </c>
      <c r="C2208" t="s">
        <v>930</v>
      </c>
      <c r="D2208" t="s">
        <v>515</v>
      </c>
      <c r="E2208" t="s">
        <v>1225</v>
      </c>
      <c r="F2208">
        <v>392</v>
      </c>
      <c r="G2208">
        <v>1060.0899999999999</v>
      </c>
      <c r="H2208">
        <v>171.99</v>
      </c>
      <c r="I2208">
        <v>-392</v>
      </c>
      <c r="J2208">
        <v>1232.08</v>
      </c>
    </row>
    <row r="2209" spans="1:10" x14ac:dyDescent="0.25">
      <c r="A2209" s="1">
        <v>41430</v>
      </c>
      <c r="B2209">
        <v>1462</v>
      </c>
      <c r="C2209" t="s">
        <v>930</v>
      </c>
      <c r="D2209" t="s">
        <v>517</v>
      </c>
      <c r="E2209" t="s">
        <v>1225</v>
      </c>
      <c r="F2209">
        <v>474</v>
      </c>
      <c r="G2209">
        <v>796.59</v>
      </c>
      <c r="H2209">
        <v>70.180000000000007</v>
      </c>
      <c r="I2209">
        <v>-105</v>
      </c>
      <c r="J2209">
        <v>1235.77</v>
      </c>
    </row>
    <row r="2210" spans="1:10" x14ac:dyDescent="0.25">
      <c r="A2210" s="1">
        <v>41430</v>
      </c>
      <c r="B2210">
        <v>1893</v>
      </c>
      <c r="C2210" t="s">
        <v>930</v>
      </c>
      <c r="D2210" t="s">
        <v>289</v>
      </c>
      <c r="E2210" t="s">
        <v>1221</v>
      </c>
      <c r="F2210">
        <v>937.75</v>
      </c>
      <c r="G2210">
        <v>233.31</v>
      </c>
      <c r="H2210">
        <v>65.36</v>
      </c>
      <c r="I2210">
        <v>0</v>
      </c>
      <c r="J2210">
        <v>1236.42</v>
      </c>
    </row>
    <row r="2211" spans="1:10" x14ac:dyDescent="0.25">
      <c r="A2211" s="1">
        <v>41430</v>
      </c>
      <c r="B2211">
        <v>1918</v>
      </c>
      <c r="C2211" t="s">
        <v>930</v>
      </c>
      <c r="D2211" t="s">
        <v>531</v>
      </c>
      <c r="E2211" t="s">
        <v>1239</v>
      </c>
      <c r="F2211">
        <v>737.43</v>
      </c>
      <c r="G2211">
        <v>796.59</v>
      </c>
      <c r="H2211">
        <v>442.33</v>
      </c>
      <c r="I2211">
        <v>-737.43</v>
      </c>
      <c r="J2211">
        <v>1238.92</v>
      </c>
    </row>
    <row r="2212" spans="1:10" x14ac:dyDescent="0.25">
      <c r="A2212" s="1">
        <v>41430</v>
      </c>
      <c r="B2212">
        <v>2516</v>
      </c>
      <c r="C2212" t="s">
        <v>930</v>
      </c>
      <c r="D2212" t="s">
        <v>559</v>
      </c>
      <c r="E2212" t="s">
        <v>1186</v>
      </c>
      <c r="F2212">
        <v>146</v>
      </c>
      <c r="G2212">
        <v>796.59</v>
      </c>
      <c r="H2212">
        <v>447.38</v>
      </c>
      <c r="I2212">
        <v>-146</v>
      </c>
      <c r="J2212">
        <v>1243.97</v>
      </c>
    </row>
    <row r="2213" spans="1:10" x14ac:dyDescent="0.25">
      <c r="A2213" s="1">
        <v>41430</v>
      </c>
      <c r="B2213">
        <v>954</v>
      </c>
      <c r="C2213" t="s">
        <v>930</v>
      </c>
      <c r="D2213" t="s">
        <v>1772</v>
      </c>
      <c r="E2213" t="s">
        <v>1233</v>
      </c>
      <c r="F2213">
        <v>418</v>
      </c>
      <c r="G2213">
        <v>796.59</v>
      </c>
      <c r="H2213">
        <v>449.91</v>
      </c>
      <c r="I2213">
        <v>-418</v>
      </c>
      <c r="J2213">
        <v>1246.5</v>
      </c>
    </row>
    <row r="2214" spans="1:10" x14ac:dyDescent="0.25">
      <c r="A2214" s="1">
        <v>41430</v>
      </c>
      <c r="B2214">
        <v>1769</v>
      </c>
      <c r="C2214" t="s">
        <v>930</v>
      </c>
      <c r="D2214" t="s">
        <v>734</v>
      </c>
      <c r="E2214" t="s">
        <v>1221</v>
      </c>
      <c r="F2214">
        <v>1265.6300000000001</v>
      </c>
      <c r="G2214">
        <v>233.31</v>
      </c>
      <c r="H2214">
        <v>200.73</v>
      </c>
      <c r="I2214">
        <v>-453.06</v>
      </c>
      <c r="J2214">
        <v>1246.6099999999999</v>
      </c>
    </row>
    <row r="2215" spans="1:10" x14ac:dyDescent="0.25">
      <c r="A2215" s="1">
        <v>41430</v>
      </c>
      <c r="B2215">
        <v>527</v>
      </c>
      <c r="C2215" t="s">
        <v>930</v>
      </c>
      <c r="D2215" t="s">
        <v>1970</v>
      </c>
      <c r="E2215" t="s">
        <v>1223</v>
      </c>
      <c r="F2215">
        <v>112</v>
      </c>
      <c r="G2215">
        <v>1060.0899999999999</v>
      </c>
      <c r="H2215">
        <v>186.99</v>
      </c>
      <c r="I2215">
        <v>-112</v>
      </c>
      <c r="J2215">
        <v>1247.08</v>
      </c>
    </row>
    <row r="2216" spans="1:10" x14ac:dyDescent="0.25">
      <c r="A2216" s="1">
        <v>41430</v>
      </c>
      <c r="B2216">
        <v>769</v>
      </c>
      <c r="C2216" t="s">
        <v>930</v>
      </c>
      <c r="D2216" t="s">
        <v>1764</v>
      </c>
      <c r="E2216" t="s">
        <v>1247</v>
      </c>
      <c r="F2216">
        <v>316</v>
      </c>
      <c r="G2216">
        <v>1060.0899999999999</v>
      </c>
      <c r="H2216">
        <v>186.99</v>
      </c>
      <c r="I2216">
        <v>-316</v>
      </c>
      <c r="J2216">
        <v>1247.08</v>
      </c>
    </row>
    <row r="2217" spans="1:10" x14ac:dyDescent="0.25">
      <c r="A2217" s="1">
        <v>41430</v>
      </c>
      <c r="B2217">
        <v>1511</v>
      </c>
      <c r="C2217" t="s">
        <v>930</v>
      </c>
      <c r="D2217" t="s">
        <v>1558</v>
      </c>
      <c r="E2217" t="s">
        <v>1206</v>
      </c>
      <c r="F2217">
        <v>554</v>
      </c>
      <c r="G2217">
        <v>1060.0899999999999</v>
      </c>
      <c r="H2217">
        <v>186.99</v>
      </c>
      <c r="I2217">
        <v>-554</v>
      </c>
      <c r="J2217">
        <v>1247.08</v>
      </c>
    </row>
    <row r="2218" spans="1:10" x14ac:dyDescent="0.25">
      <c r="A2218" s="1">
        <v>41430</v>
      </c>
      <c r="B2218">
        <v>1525</v>
      </c>
      <c r="C2218" t="s">
        <v>930</v>
      </c>
      <c r="D2218" t="s">
        <v>68</v>
      </c>
      <c r="E2218" t="s">
        <v>1182</v>
      </c>
      <c r="F2218">
        <v>384</v>
      </c>
      <c r="G2218">
        <v>1060.0899999999999</v>
      </c>
      <c r="H2218">
        <v>186.99</v>
      </c>
      <c r="I2218">
        <v>-384</v>
      </c>
      <c r="J2218">
        <v>1247.08</v>
      </c>
    </row>
    <row r="2219" spans="1:10" x14ac:dyDescent="0.25">
      <c r="A2219" s="1">
        <v>41430</v>
      </c>
      <c r="B2219">
        <v>1550</v>
      </c>
      <c r="C2219" t="s">
        <v>930</v>
      </c>
      <c r="D2219" t="s">
        <v>105</v>
      </c>
      <c r="E2219" t="s">
        <v>1188</v>
      </c>
      <c r="F2219">
        <v>724.5</v>
      </c>
      <c r="G2219">
        <v>1060.0899999999999</v>
      </c>
      <c r="H2219">
        <v>186.99</v>
      </c>
      <c r="I2219">
        <v>-724.5</v>
      </c>
      <c r="J2219">
        <v>1247.08</v>
      </c>
    </row>
    <row r="2220" spans="1:10" x14ac:dyDescent="0.25">
      <c r="A2220" s="1">
        <v>41430</v>
      </c>
      <c r="B2220">
        <v>1804</v>
      </c>
      <c r="C2220" t="s">
        <v>930</v>
      </c>
      <c r="D2220" t="s">
        <v>1507</v>
      </c>
      <c r="E2220" t="s">
        <v>1202</v>
      </c>
      <c r="F2220">
        <v>928</v>
      </c>
      <c r="G2220">
        <v>1060.0899999999999</v>
      </c>
      <c r="H2220">
        <v>186.99</v>
      </c>
      <c r="I2220">
        <v>-928</v>
      </c>
      <c r="J2220">
        <v>1247.08</v>
      </c>
    </row>
    <row r="2221" spans="1:10" x14ac:dyDescent="0.25">
      <c r="A2221" s="1">
        <v>41430</v>
      </c>
      <c r="B2221">
        <v>2552</v>
      </c>
      <c r="C2221" t="s">
        <v>930</v>
      </c>
      <c r="D2221" t="s">
        <v>590</v>
      </c>
      <c r="E2221" t="s">
        <v>1186</v>
      </c>
      <c r="F2221">
        <v>287.05</v>
      </c>
      <c r="G2221">
        <v>1060.0899999999999</v>
      </c>
      <c r="H2221">
        <v>186.99</v>
      </c>
      <c r="I2221">
        <v>-287.05</v>
      </c>
      <c r="J2221">
        <v>1247.08</v>
      </c>
    </row>
    <row r="2222" spans="1:10" x14ac:dyDescent="0.25">
      <c r="A2222" s="1">
        <v>41430</v>
      </c>
      <c r="B2222">
        <v>816</v>
      </c>
      <c r="C2222" t="s">
        <v>930</v>
      </c>
      <c r="D2222" t="s">
        <v>696</v>
      </c>
      <c r="E2222" t="s">
        <v>1217</v>
      </c>
      <c r="F2222">
        <v>1171.77</v>
      </c>
      <c r="G2222">
        <v>391.63</v>
      </c>
      <c r="H2222">
        <v>86.35</v>
      </c>
      <c r="I2222">
        <v>-400</v>
      </c>
      <c r="J2222">
        <v>1249.75</v>
      </c>
    </row>
    <row r="2223" spans="1:10" x14ac:dyDescent="0.25">
      <c r="A2223" s="1">
        <v>41430</v>
      </c>
      <c r="B2223">
        <v>1235</v>
      </c>
      <c r="C2223" t="s">
        <v>930</v>
      </c>
      <c r="D2223" t="s">
        <v>6</v>
      </c>
      <c r="E2223" t="s">
        <v>1227</v>
      </c>
      <c r="F2223">
        <v>282</v>
      </c>
      <c r="G2223">
        <v>796.59</v>
      </c>
      <c r="H2223">
        <v>171.74</v>
      </c>
      <c r="I2223">
        <v>0</v>
      </c>
      <c r="J2223">
        <v>1250.33</v>
      </c>
    </row>
    <row r="2224" spans="1:10" x14ac:dyDescent="0.25">
      <c r="A2224" s="1">
        <v>41430</v>
      </c>
      <c r="B2224">
        <v>1224</v>
      </c>
      <c r="C2224" t="s">
        <v>930</v>
      </c>
      <c r="D2224" t="s">
        <v>1691</v>
      </c>
      <c r="E2224" t="s">
        <v>1225</v>
      </c>
      <c r="F2224">
        <v>109.58</v>
      </c>
      <c r="G2224">
        <v>1494.85</v>
      </c>
      <c r="H2224">
        <v>167.99</v>
      </c>
      <c r="I2224">
        <v>-522</v>
      </c>
      <c r="J2224">
        <v>1250.42</v>
      </c>
    </row>
    <row r="2225" spans="1:10" x14ac:dyDescent="0.25">
      <c r="A2225" s="1">
        <v>41430</v>
      </c>
      <c r="B2225">
        <v>516</v>
      </c>
      <c r="C2225" t="s">
        <v>930</v>
      </c>
      <c r="D2225" t="s">
        <v>1854</v>
      </c>
      <c r="E2225" t="s">
        <v>1178</v>
      </c>
      <c r="F2225">
        <v>248</v>
      </c>
      <c r="G2225">
        <v>1060.0899999999999</v>
      </c>
      <c r="H2225">
        <v>260.04000000000002</v>
      </c>
      <c r="I2225">
        <v>-316</v>
      </c>
      <c r="J2225">
        <v>1252.1300000000001</v>
      </c>
    </row>
    <row r="2226" spans="1:10" x14ac:dyDescent="0.25">
      <c r="A2226" s="1">
        <v>41430</v>
      </c>
      <c r="B2226">
        <v>1121</v>
      </c>
      <c r="C2226" t="s">
        <v>930</v>
      </c>
      <c r="D2226" t="s">
        <v>220</v>
      </c>
      <c r="E2226" t="s">
        <v>1243</v>
      </c>
      <c r="F2226">
        <v>452</v>
      </c>
      <c r="G2226">
        <v>1060.0899999999999</v>
      </c>
      <c r="H2226">
        <v>192.04</v>
      </c>
      <c r="I2226">
        <v>-452</v>
      </c>
      <c r="J2226">
        <v>1252.1300000000001</v>
      </c>
    </row>
    <row r="2227" spans="1:10" x14ac:dyDescent="0.25">
      <c r="A2227" s="1">
        <v>41430</v>
      </c>
      <c r="B2227">
        <v>1267</v>
      </c>
      <c r="C2227" t="s">
        <v>930</v>
      </c>
      <c r="D2227" t="s">
        <v>277</v>
      </c>
      <c r="E2227" t="s">
        <v>1243</v>
      </c>
      <c r="F2227">
        <v>214</v>
      </c>
      <c r="G2227">
        <v>1060.0899999999999</v>
      </c>
      <c r="H2227">
        <v>192.04</v>
      </c>
      <c r="I2227">
        <v>-214</v>
      </c>
      <c r="J2227">
        <v>1252.1300000000001</v>
      </c>
    </row>
    <row r="2228" spans="1:10" x14ac:dyDescent="0.25">
      <c r="A2228" s="1">
        <v>41430</v>
      </c>
      <c r="B2228">
        <v>2061</v>
      </c>
      <c r="C2228" t="s">
        <v>930</v>
      </c>
      <c r="D2228" t="s">
        <v>514</v>
      </c>
      <c r="E2228" t="s">
        <v>1221</v>
      </c>
      <c r="F2228">
        <v>1540</v>
      </c>
      <c r="G2228">
        <v>1060.0899999999999</v>
      </c>
      <c r="H2228">
        <v>192.04</v>
      </c>
      <c r="I2228">
        <v>-1540</v>
      </c>
      <c r="J2228">
        <v>1252.1300000000001</v>
      </c>
    </row>
    <row r="2229" spans="1:10" x14ac:dyDescent="0.25">
      <c r="A2229" s="1">
        <v>41430</v>
      </c>
      <c r="B2229">
        <v>366</v>
      </c>
      <c r="C2229" t="s">
        <v>930</v>
      </c>
      <c r="D2229" t="s">
        <v>493</v>
      </c>
      <c r="E2229" t="s">
        <v>1233</v>
      </c>
      <c r="F2229">
        <v>180</v>
      </c>
      <c r="G2229">
        <v>1060.0899999999999</v>
      </c>
      <c r="H2229">
        <v>186.99</v>
      </c>
      <c r="I2229">
        <v>-170</v>
      </c>
      <c r="J2229">
        <v>1257.08</v>
      </c>
    </row>
    <row r="2230" spans="1:10" x14ac:dyDescent="0.25">
      <c r="A2230" s="1">
        <v>41430</v>
      </c>
      <c r="B2230">
        <v>343</v>
      </c>
      <c r="C2230" t="s">
        <v>930</v>
      </c>
      <c r="D2230" t="s">
        <v>1280</v>
      </c>
      <c r="E2230" t="s">
        <v>1221</v>
      </c>
      <c r="F2230">
        <v>423.05</v>
      </c>
      <c r="G2230">
        <v>796.59</v>
      </c>
      <c r="H2230">
        <v>461.18</v>
      </c>
      <c r="I2230">
        <v>-423.05</v>
      </c>
      <c r="J2230">
        <v>1257.77</v>
      </c>
    </row>
    <row r="2231" spans="1:10" x14ac:dyDescent="0.25">
      <c r="A2231" s="1">
        <v>41430</v>
      </c>
      <c r="B2231">
        <v>301</v>
      </c>
      <c r="C2231" t="s">
        <v>930</v>
      </c>
      <c r="D2231" t="s">
        <v>1724</v>
      </c>
      <c r="E2231" t="s">
        <v>1225</v>
      </c>
      <c r="F2231">
        <v>320.75</v>
      </c>
      <c r="G2231">
        <v>1060.0899999999999</v>
      </c>
      <c r="H2231">
        <v>200.99</v>
      </c>
      <c r="I2231">
        <v>-320.75</v>
      </c>
      <c r="J2231">
        <v>1261.08</v>
      </c>
    </row>
    <row r="2232" spans="1:10" x14ac:dyDescent="0.25">
      <c r="A2232" s="1">
        <v>41430</v>
      </c>
      <c r="B2232">
        <v>636</v>
      </c>
      <c r="C2232" t="s">
        <v>930</v>
      </c>
      <c r="D2232" t="s">
        <v>1729</v>
      </c>
      <c r="E2232" t="s">
        <v>1178</v>
      </c>
      <c r="F2232">
        <v>384</v>
      </c>
      <c r="G2232">
        <v>1060.0899999999999</v>
      </c>
      <c r="H2232">
        <v>205.69</v>
      </c>
      <c r="I2232">
        <v>-384</v>
      </c>
      <c r="J2232">
        <v>1265.78</v>
      </c>
    </row>
    <row r="2233" spans="1:10" x14ac:dyDescent="0.25">
      <c r="A2233" s="1">
        <v>41430</v>
      </c>
      <c r="B2233">
        <v>1504</v>
      </c>
      <c r="C2233" t="s">
        <v>930</v>
      </c>
      <c r="D2233" t="s">
        <v>85</v>
      </c>
      <c r="E2233" t="s">
        <v>1204</v>
      </c>
      <c r="F2233">
        <v>122</v>
      </c>
      <c r="G2233">
        <v>1060.0899999999999</v>
      </c>
      <c r="H2233">
        <v>85.6</v>
      </c>
      <c r="I2233">
        <v>0</v>
      </c>
      <c r="J2233">
        <v>1267.69</v>
      </c>
    </row>
    <row r="2234" spans="1:10" x14ac:dyDescent="0.25">
      <c r="A2234" s="1">
        <v>41430</v>
      </c>
      <c r="B2234">
        <v>466</v>
      </c>
      <c r="C2234" t="s">
        <v>930</v>
      </c>
      <c r="D2234" t="s">
        <v>1997</v>
      </c>
      <c r="E2234" t="s">
        <v>1221</v>
      </c>
      <c r="F2234">
        <v>419.17</v>
      </c>
      <c r="G2234">
        <v>1060.0899999999999</v>
      </c>
      <c r="H2234">
        <v>186.99</v>
      </c>
      <c r="I2234">
        <v>-395.87</v>
      </c>
      <c r="J2234">
        <v>1270.3800000000001</v>
      </c>
    </row>
    <row r="2235" spans="1:10" x14ac:dyDescent="0.25">
      <c r="A2235" s="1">
        <v>41430</v>
      </c>
      <c r="B2235">
        <v>167</v>
      </c>
      <c r="C2235" t="s">
        <v>930</v>
      </c>
      <c r="D2235" t="s">
        <v>1584</v>
      </c>
      <c r="E2235" t="s">
        <v>1194</v>
      </c>
      <c r="F2235">
        <v>543.91</v>
      </c>
      <c r="G2235">
        <v>1060.0899999999999</v>
      </c>
      <c r="H2235">
        <v>220.99</v>
      </c>
      <c r="I2235">
        <v>-543.91</v>
      </c>
      <c r="J2235">
        <v>1281.08</v>
      </c>
    </row>
    <row r="2236" spans="1:10" x14ac:dyDescent="0.25">
      <c r="A2236" s="1">
        <v>41430</v>
      </c>
      <c r="B2236">
        <v>289</v>
      </c>
      <c r="C2236" t="s">
        <v>930</v>
      </c>
      <c r="D2236" t="s">
        <v>1373</v>
      </c>
      <c r="E2236" t="s">
        <v>1182</v>
      </c>
      <c r="F2236">
        <v>212</v>
      </c>
      <c r="G2236">
        <v>1060.0899999999999</v>
      </c>
      <c r="H2236">
        <v>233.52</v>
      </c>
      <c r="I2236">
        <v>-224.53</v>
      </c>
      <c r="J2236">
        <v>1281.08</v>
      </c>
    </row>
    <row r="2237" spans="1:10" x14ac:dyDescent="0.25">
      <c r="A2237" s="1">
        <v>41430</v>
      </c>
      <c r="B2237">
        <v>835</v>
      </c>
      <c r="C2237" t="s">
        <v>930</v>
      </c>
      <c r="D2237" t="s">
        <v>552</v>
      </c>
      <c r="E2237" t="s">
        <v>1208</v>
      </c>
      <c r="F2237">
        <v>609.85</v>
      </c>
      <c r="G2237">
        <v>1060.0899999999999</v>
      </c>
      <c r="H2237">
        <v>220.99</v>
      </c>
      <c r="I2237">
        <v>-609.85</v>
      </c>
      <c r="J2237">
        <v>1281.08</v>
      </c>
    </row>
    <row r="2238" spans="1:10" x14ac:dyDescent="0.25">
      <c r="A2238" s="1">
        <v>41430</v>
      </c>
      <c r="B2238">
        <v>932</v>
      </c>
      <c r="C2238" t="s">
        <v>930</v>
      </c>
      <c r="D2238" t="s">
        <v>534</v>
      </c>
      <c r="E2238" t="s">
        <v>1217</v>
      </c>
      <c r="F2238">
        <v>933.05</v>
      </c>
      <c r="G2238">
        <v>1060.0899999999999</v>
      </c>
      <c r="H2238">
        <v>220.99</v>
      </c>
      <c r="I2238">
        <v>-933.05</v>
      </c>
      <c r="J2238">
        <v>1281.08</v>
      </c>
    </row>
    <row r="2239" spans="1:10" x14ac:dyDescent="0.25">
      <c r="A2239" s="1">
        <v>41430</v>
      </c>
      <c r="B2239">
        <v>1033</v>
      </c>
      <c r="C2239" t="s">
        <v>930</v>
      </c>
      <c r="D2239" t="s">
        <v>986</v>
      </c>
      <c r="E2239" t="s">
        <v>1178</v>
      </c>
      <c r="F2239">
        <v>316</v>
      </c>
      <c r="G2239">
        <v>1060.0899999999999</v>
      </c>
      <c r="H2239">
        <v>220.99</v>
      </c>
      <c r="I2239">
        <v>-316</v>
      </c>
      <c r="J2239">
        <v>1281.08</v>
      </c>
    </row>
    <row r="2240" spans="1:10" x14ac:dyDescent="0.25">
      <c r="A2240" s="1">
        <v>41430</v>
      </c>
      <c r="B2240">
        <v>1132</v>
      </c>
      <c r="C2240" t="s">
        <v>930</v>
      </c>
      <c r="D2240" t="s">
        <v>1482</v>
      </c>
      <c r="E2240" t="s">
        <v>1219</v>
      </c>
      <c r="F2240">
        <v>520</v>
      </c>
      <c r="G2240">
        <v>1060.0899999999999</v>
      </c>
      <c r="H2240">
        <v>220.99</v>
      </c>
      <c r="I2240">
        <v>-520</v>
      </c>
      <c r="J2240">
        <v>1281.08</v>
      </c>
    </row>
    <row r="2241" spans="1:10" x14ac:dyDescent="0.25">
      <c r="A2241" s="1">
        <v>41430</v>
      </c>
      <c r="B2241">
        <v>1277</v>
      </c>
      <c r="C2241" t="s">
        <v>930</v>
      </c>
      <c r="D2241" t="s">
        <v>338</v>
      </c>
      <c r="E2241" t="s">
        <v>1231</v>
      </c>
      <c r="F2241">
        <v>622</v>
      </c>
      <c r="G2241">
        <v>1060.0899999999999</v>
      </c>
      <c r="H2241">
        <v>220.99</v>
      </c>
      <c r="I2241">
        <v>-622</v>
      </c>
      <c r="J2241">
        <v>1281.08</v>
      </c>
    </row>
    <row r="2242" spans="1:10" x14ac:dyDescent="0.25">
      <c r="A2242" s="1">
        <v>41430</v>
      </c>
      <c r="B2242">
        <v>1294</v>
      </c>
      <c r="C2242" t="s">
        <v>930</v>
      </c>
      <c r="D2242" t="s">
        <v>84</v>
      </c>
      <c r="E2242" t="s">
        <v>1192</v>
      </c>
      <c r="F2242">
        <v>533.79</v>
      </c>
      <c r="G2242">
        <v>1060.0899999999999</v>
      </c>
      <c r="H2242">
        <v>220.99</v>
      </c>
      <c r="I2242">
        <v>-533.79</v>
      </c>
      <c r="J2242">
        <v>1281.08</v>
      </c>
    </row>
    <row r="2243" spans="1:10" x14ac:dyDescent="0.25">
      <c r="A2243" s="1">
        <v>41430</v>
      </c>
      <c r="B2243">
        <v>2158</v>
      </c>
      <c r="C2243" t="s">
        <v>930</v>
      </c>
      <c r="D2243" t="s">
        <v>1912</v>
      </c>
      <c r="E2243" t="s">
        <v>1186</v>
      </c>
      <c r="F2243">
        <v>712.2</v>
      </c>
      <c r="G2243">
        <v>1060.0899999999999</v>
      </c>
      <c r="H2243">
        <v>220.99</v>
      </c>
      <c r="I2243">
        <v>-712.2</v>
      </c>
      <c r="J2243">
        <v>1281.08</v>
      </c>
    </row>
    <row r="2244" spans="1:10" x14ac:dyDescent="0.25">
      <c r="A2244" s="1">
        <v>41430</v>
      </c>
      <c r="B2244">
        <v>2391</v>
      </c>
      <c r="C2244" t="s">
        <v>930</v>
      </c>
      <c r="D2244" t="s">
        <v>449</v>
      </c>
      <c r="E2244" t="s">
        <v>1186</v>
      </c>
      <c r="F2244">
        <v>554</v>
      </c>
      <c r="G2244">
        <v>1060.0899999999999</v>
      </c>
      <c r="H2244">
        <v>220.99</v>
      </c>
      <c r="I2244">
        <v>-554</v>
      </c>
      <c r="J2244">
        <v>1281.08</v>
      </c>
    </row>
    <row r="2245" spans="1:10" x14ac:dyDescent="0.25">
      <c r="A2245" s="1">
        <v>41430</v>
      </c>
      <c r="B2245">
        <v>2554</v>
      </c>
      <c r="C2245" t="s">
        <v>930</v>
      </c>
      <c r="D2245" t="s">
        <v>619</v>
      </c>
      <c r="E2245" t="s">
        <v>1186</v>
      </c>
      <c r="F2245">
        <v>554</v>
      </c>
      <c r="G2245">
        <v>1060.0899999999999</v>
      </c>
      <c r="H2245">
        <v>220.99</v>
      </c>
      <c r="I2245">
        <v>-554</v>
      </c>
      <c r="J2245">
        <v>1281.08</v>
      </c>
    </row>
    <row r="2246" spans="1:10" x14ac:dyDescent="0.25">
      <c r="A2246" s="1">
        <v>41430</v>
      </c>
      <c r="B2246">
        <v>1518</v>
      </c>
      <c r="C2246" t="s">
        <v>930</v>
      </c>
      <c r="D2246" t="s">
        <v>1800</v>
      </c>
      <c r="E2246" t="s">
        <v>1194</v>
      </c>
      <c r="F2246">
        <v>695.05</v>
      </c>
      <c r="G2246">
        <v>1060.0899999999999</v>
      </c>
      <c r="H2246">
        <v>220.99</v>
      </c>
      <c r="I2246">
        <v>-695</v>
      </c>
      <c r="J2246">
        <v>1281.1300000000001</v>
      </c>
    </row>
    <row r="2247" spans="1:10" x14ac:dyDescent="0.25">
      <c r="A2247" s="1">
        <v>41430</v>
      </c>
      <c r="B2247">
        <v>2414</v>
      </c>
      <c r="C2247" t="s">
        <v>930</v>
      </c>
      <c r="D2247" t="s">
        <v>532</v>
      </c>
      <c r="E2247" t="s">
        <v>1213</v>
      </c>
      <c r="F2247">
        <v>667.24</v>
      </c>
      <c r="G2247">
        <v>796.59</v>
      </c>
      <c r="H2247">
        <v>239.57</v>
      </c>
      <c r="I2247">
        <v>-419.24</v>
      </c>
      <c r="J2247">
        <v>1284.1600000000001</v>
      </c>
    </row>
    <row r="2248" spans="1:10" x14ac:dyDescent="0.25">
      <c r="A2248" s="1">
        <v>41430</v>
      </c>
      <c r="B2248">
        <v>1013</v>
      </c>
      <c r="C2248" t="s">
        <v>930</v>
      </c>
      <c r="D2248" t="s">
        <v>1504</v>
      </c>
      <c r="E2248" t="s">
        <v>1219</v>
      </c>
      <c r="F2248">
        <v>316</v>
      </c>
      <c r="G2248">
        <v>796.59</v>
      </c>
      <c r="H2248">
        <v>171.91</v>
      </c>
      <c r="I2248">
        <v>0</v>
      </c>
      <c r="J2248">
        <v>1284.5</v>
      </c>
    </row>
    <row r="2249" spans="1:10" x14ac:dyDescent="0.25">
      <c r="A2249" s="1">
        <v>41430</v>
      </c>
      <c r="B2249">
        <v>2067</v>
      </c>
      <c r="C2249" t="s">
        <v>930</v>
      </c>
      <c r="D2249" t="s">
        <v>363</v>
      </c>
      <c r="E2249" t="s">
        <v>1178</v>
      </c>
      <c r="F2249">
        <v>418</v>
      </c>
      <c r="G2249">
        <v>796.59</v>
      </c>
      <c r="H2249">
        <v>492.63</v>
      </c>
      <c r="I2249">
        <v>-418</v>
      </c>
      <c r="J2249">
        <v>1289.22</v>
      </c>
    </row>
    <row r="2250" spans="1:10" x14ac:dyDescent="0.25">
      <c r="A2250" s="1">
        <v>41430</v>
      </c>
      <c r="B2250">
        <v>602</v>
      </c>
      <c r="C2250" t="s">
        <v>930</v>
      </c>
      <c r="D2250" t="s">
        <v>959</v>
      </c>
      <c r="E2250" t="s">
        <v>1251</v>
      </c>
      <c r="F2250">
        <v>361.07</v>
      </c>
      <c r="G2250">
        <v>1060.0899999999999</v>
      </c>
      <c r="H2250">
        <v>85.73</v>
      </c>
      <c r="I2250">
        <v>-214</v>
      </c>
      <c r="J2250">
        <v>1292.8900000000001</v>
      </c>
    </row>
    <row r="2251" spans="1:10" x14ac:dyDescent="0.25">
      <c r="A2251" s="1">
        <v>41430</v>
      </c>
      <c r="B2251">
        <v>1695</v>
      </c>
      <c r="C2251" t="s">
        <v>930</v>
      </c>
      <c r="D2251" t="s">
        <v>371</v>
      </c>
      <c r="E2251" t="s">
        <v>1243</v>
      </c>
      <c r="F2251">
        <v>360</v>
      </c>
      <c r="G2251">
        <v>796.59</v>
      </c>
      <c r="H2251">
        <v>138.13</v>
      </c>
      <c r="I2251">
        <v>0</v>
      </c>
      <c r="J2251">
        <v>1294.72</v>
      </c>
    </row>
    <row r="2252" spans="1:10" x14ac:dyDescent="0.25">
      <c r="A2252" s="1">
        <v>41430</v>
      </c>
      <c r="B2252">
        <v>1945</v>
      </c>
      <c r="C2252" t="s">
        <v>930</v>
      </c>
      <c r="D2252" t="s">
        <v>1774</v>
      </c>
      <c r="E2252" t="s">
        <v>1178</v>
      </c>
      <c r="F2252">
        <v>394.04</v>
      </c>
      <c r="G2252">
        <v>796.59</v>
      </c>
      <c r="H2252">
        <v>104.3</v>
      </c>
      <c r="I2252">
        <v>0</v>
      </c>
      <c r="J2252">
        <v>1294.93</v>
      </c>
    </row>
    <row r="2253" spans="1:10" x14ac:dyDescent="0.25">
      <c r="A2253" s="1">
        <v>41430</v>
      </c>
      <c r="B2253">
        <v>1942</v>
      </c>
      <c r="C2253" t="s">
        <v>930</v>
      </c>
      <c r="D2253" t="s">
        <v>1968</v>
      </c>
      <c r="E2253" t="s">
        <v>1170</v>
      </c>
      <c r="F2253">
        <v>736.06</v>
      </c>
      <c r="G2253">
        <v>1494.85</v>
      </c>
      <c r="H2253">
        <v>143.99</v>
      </c>
      <c r="I2253">
        <v>-1075.6099999999999</v>
      </c>
      <c r="J2253">
        <v>1299.29</v>
      </c>
    </row>
    <row r="2254" spans="1:10" x14ac:dyDescent="0.25">
      <c r="A2254" s="1">
        <v>41430</v>
      </c>
      <c r="B2254">
        <v>1336</v>
      </c>
      <c r="C2254" t="s">
        <v>930</v>
      </c>
      <c r="D2254" t="s">
        <v>1896</v>
      </c>
      <c r="E2254" t="s">
        <v>1233</v>
      </c>
      <c r="F2254">
        <v>282</v>
      </c>
      <c r="G2254">
        <v>1060.0899999999999</v>
      </c>
      <c r="H2254">
        <v>252.94</v>
      </c>
      <c r="I2254">
        <v>-282</v>
      </c>
      <c r="J2254">
        <v>1313.03</v>
      </c>
    </row>
    <row r="2255" spans="1:10" x14ac:dyDescent="0.25">
      <c r="A2255" s="1">
        <v>41430</v>
      </c>
      <c r="B2255">
        <v>1319</v>
      </c>
      <c r="C2255" t="s">
        <v>930</v>
      </c>
      <c r="D2255" t="s">
        <v>443</v>
      </c>
      <c r="E2255" t="s">
        <v>1186</v>
      </c>
      <c r="F2255">
        <v>282</v>
      </c>
      <c r="G2255">
        <v>1060.0899999999999</v>
      </c>
      <c r="H2255">
        <v>254.99</v>
      </c>
      <c r="I2255">
        <v>-282</v>
      </c>
      <c r="J2255">
        <v>1315.08</v>
      </c>
    </row>
    <row r="2256" spans="1:10" x14ac:dyDescent="0.25">
      <c r="A2256" s="1">
        <v>41430</v>
      </c>
      <c r="B2256">
        <v>1346</v>
      </c>
      <c r="C2256" t="s">
        <v>930</v>
      </c>
      <c r="D2256" t="s">
        <v>2004</v>
      </c>
      <c r="E2256" t="s">
        <v>1192</v>
      </c>
      <c r="F2256">
        <v>486</v>
      </c>
      <c r="G2256">
        <v>1060.0899999999999</v>
      </c>
      <c r="H2256">
        <v>254.99</v>
      </c>
      <c r="I2256">
        <v>-486</v>
      </c>
      <c r="J2256">
        <v>1315.08</v>
      </c>
    </row>
    <row r="2257" spans="1:10" x14ac:dyDescent="0.25">
      <c r="A2257" s="1">
        <v>41430</v>
      </c>
      <c r="B2257">
        <v>1433</v>
      </c>
      <c r="C2257" t="s">
        <v>930</v>
      </c>
      <c r="D2257" t="s">
        <v>441</v>
      </c>
      <c r="E2257" t="s">
        <v>1243</v>
      </c>
      <c r="F2257">
        <v>154</v>
      </c>
      <c r="G2257">
        <v>1060.0899999999999</v>
      </c>
      <c r="H2257">
        <v>254.99</v>
      </c>
      <c r="I2257">
        <v>-154</v>
      </c>
      <c r="J2257">
        <v>1315.08</v>
      </c>
    </row>
    <row r="2258" spans="1:10" x14ac:dyDescent="0.25">
      <c r="A2258" s="1">
        <v>41430</v>
      </c>
      <c r="B2258">
        <v>2118</v>
      </c>
      <c r="C2258" t="s">
        <v>930</v>
      </c>
      <c r="D2258" t="s">
        <v>327</v>
      </c>
      <c r="E2258" t="s">
        <v>1194</v>
      </c>
      <c r="F2258">
        <v>360.06</v>
      </c>
      <c r="G2258">
        <v>1060.0899999999999</v>
      </c>
      <c r="H2258">
        <v>254.99</v>
      </c>
      <c r="I2258">
        <v>-360.06</v>
      </c>
      <c r="J2258">
        <v>1315.08</v>
      </c>
    </row>
    <row r="2259" spans="1:10" x14ac:dyDescent="0.25">
      <c r="A2259" s="1">
        <v>41430</v>
      </c>
      <c r="B2259">
        <v>2258</v>
      </c>
      <c r="C2259" t="s">
        <v>930</v>
      </c>
      <c r="D2259" t="s">
        <v>233</v>
      </c>
      <c r="E2259" t="s">
        <v>1186</v>
      </c>
      <c r="F2259">
        <v>685.92</v>
      </c>
      <c r="G2259">
        <v>1060.0899999999999</v>
      </c>
      <c r="H2259">
        <v>254.99</v>
      </c>
      <c r="I2259">
        <v>-685.92</v>
      </c>
      <c r="J2259">
        <v>1315.08</v>
      </c>
    </row>
    <row r="2260" spans="1:10" x14ac:dyDescent="0.25">
      <c r="A2260" s="1">
        <v>41430</v>
      </c>
      <c r="B2260">
        <v>781</v>
      </c>
      <c r="C2260" t="s">
        <v>930</v>
      </c>
      <c r="D2260" t="s">
        <v>1363</v>
      </c>
      <c r="E2260" t="s">
        <v>1221</v>
      </c>
      <c r="F2260">
        <v>1118.48</v>
      </c>
      <c r="G2260">
        <v>524.95000000000005</v>
      </c>
      <c r="H2260">
        <v>123</v>
      </c>
      <c r="I2260">
        <v>-450</v>
      </c>
      <c r="J2260">
        <v>1316.43</v>
      </c>
    </row>
    <row r="2261" spans="1:10" x14ac:dyDescent="0.25">
      <c r="A2261" s="1">
        <v>41430</v>
      </c>
      <c r="B2261">
        <v>1872</v>
      </c>
      <c r="C2261" t="s">
        <v>930</v>
      </c>
      <c r="D2261" t="s">
        <v>478</v>
      </c>
      <c r="E2261" t="s">
        <v>1243</v>
      </c>
      <c r="F2261">
        <v>263.05</v>
      </c>
      <c r="G2261">
        <v>1060.0899999999999</v>
      </c>
      <c r="H2261">
        <v>259.49</v>
      </c>
      <c r="I2261">
        <v>-263.05</v>
      </c>
      <c r="J2261">
        <v>1319.58</v>
      </c>
    </row>
    <row r="2262" spans="1:10" x14ac:dyDescent="0.25">
      <c r="A2262" s="1">
        <v>41430</v>
      </c>
      <c r="B2262">
        <v>209</v>
      </c>
      <c r="C2262" t="s">
        <v>930</v>
      </c>
      <c r="D2262" t="s">
        <v>697</v>
      </c>
      <c r="E2262" t="s">
        <v>1233</v>
      </c>
      <c r="F2262">
        <v>78</v>
      </c>
      <c r="G2262">
        <v>1060.0899999999999</v>
      </c>
      <c r="H2262">
        <v>186.99</v>
      </c>
      <c r="I2262">
        <v>0</v>
      </c>
      <c r="J2262">
        <v>1325.08</v>
      </c>
    </row>
    <row r="2263" spans="1:10" x14ac:dyDescent="0.25">
      <c r="A2263" s="1">
        <v>41430</v>
      </c>
      <c r="B2263">
        <v>2373</v>
      </c>
      <c r="C2263" t="s">
        <v>930</v>
      </c>
      <c r="D2263" t="s">
        <v>657</v>
      </c>
      <c r="E2263" t="s">
        <v>1186</v>
      </c>
      <c r="F2263">
        <v>462</v>
      </c>
      <c r="G2263">
        <v>796.59</v>
      </c>
      <c r="H2263">
        <v>70.64</v>
      </c>
      <c r="I2263">
        <v>0</v>
      </c>
      <c r="J2263">
        <v>1329.23</v>
      </c>
    </row>
    <row r="2264" spans="1:10" x14ac:dyDescent="0.25">
      <c r="A2264" s="1">
        <v>41430</v>
      </c>
      <c r="B2264">
        <v>1977</v>
      </c>
      <c r="C2264" t="s">
        <v>930</v>
      </c>
      <c r="D2264" t="s">
        <v>266</v>
      </c>
      <c r="E2264" t="s">
        <v>1194</v>
      </c>
      <c r="F2264">
        <v>428.9</v>
      </c>
      <c r="G2264">
        <v>796.59</v>
      </c>
      <c r="H2264">
        <v>104.47</v>
      </c>
      <c r="I2264">
        <v>0</v>
      </c>
      <c r="J2264">
        <v>1329.96</v>
      </c>
    </row>
    <row r="2265" spans="1:10" x14ac:dyDescent="0.25">
      <c r="A2265" s="1">
        <v>41430</v>
      </c>
      <c r="B2265">
        <v>122</v>
      </c>
      <c r="C2265" t="s">
        <v>930</v>
      </c>
      <c r="D2265" t="s">
        <v>1660</v>
      </c>
      <c r="E2265" t="s">
        <v>1225</v>
      </c>
      <c r="F2265">
        <v>519.79999999999995</v>
      </c>
      <c r="G2265">
        <v>1060.0899999999999</v>
      </c>
      <c r="H2265">
        <v>287.99</v>
      </c>
      <c r="I2265">
        <v>-519.79999999999995</v>
      </c>
      <c r="J2265">
        <v>1348.08</v>
      </c>
    </row>
    <row r="2266" spans="1:10" x14ac:dyDescent="0.25">
      <c r="A2266" s="1">
        <v>41430</v>
      </c>
      <c r="B2266">
        <v>328</v>
      </c>
      <c r="C2266" t="s">
        <v>930</v>
      </c>
      <c r="D2266" t="s">
        <v>1464</v>
      </c>
      <c r="E2266" t="s">
        <v>1196</v>
      </c>
      <c r="F2266">
        <v>928</v>
      </c>
      <c r="G2266">
        <v>524.95000000000005</v>
      </c>
      <c r="H2266">
        <v>123.16</v>
      </c>
      <c r="I2266">
        <v>-228</v>
      </c>
      <c r="J2266">
        <v>1348.11</v>
      </c>
    </row>
    <row r="2267" spans="1:10" x14ac:dyDescent="0.25">
      <c r="A2267" s="1">
        <v>41430</v>
      </c>
      <c r="B2267">
        <v>1815</v>
      </c>
      <c r="C2267" t="s">
        <v>930</v>
      </c>
      <c r="D2267" t="s">
        <v>37</v>
      </c>
      <c r="E2267" t="s">
        <v>1178</v>
      </c>
      <c r="F2267">
        <v>418</v>
      </c>
      <c r="G2267">
        <v>1060.0899999999999</v>
      </c>
      <c r="H2267">
        <v>288.99</v>
      </c>
      <c r="I2267">
        <v>-418</v>
      </c>
      <c r="J2267">
        <v>1349.08</v>
      </c>
    </row>
    <row r="2268" spans="1:10" x14ac:dyDescent="0.25">
      <c r="A2268" s="1">
        <v>41430</v>
      </c>
      <c r="B2268">
        <v>1993</v>
      </c>
      <c r="C2268" t="s">
        <v>930</v>
      </c>
      <c r="D2268" t="s">
        <v>62</v>
      </c>
      <c r="E2268" t="s">
        <v>1243</v>
      </c>
      <c r="F2268">
        <v>609</v>
      </c>
      <c r="G2268">
        <v>1060.0899999999999</v>
      </c>
      <c r="H2268">
        <v>288.99</v>
      </c>
      <c r="I2268">
        <v>-609</v>
      </c>
      <c r="J2268">
        <v>1349.08</v>
      </c>
    </row>
    <row r="2269" spans="1:10" x14ac:dyDescent="0.25">
      <c r="A2269" s="1">
        <v>41430</v>
      </c>
      <c r="B2269">
        <v>2063</v>
      </c>
      <c r="C2269" t="s">
        <v>930</v>
      </c>
      <c r="D2269" t="s">
        <v>447</v>
      </c>
      <c r="E2269" t="s">
        <v>1241</v>
      </c>
      <c r="F2269">
        <v>1545.05</v>
      </c>
      <c r="G2269">
        <v>1060.0899999999999</v>
      </c>
      <c r="H2269">
        <v>288.99</v>
      </c>
      <c r="I2269">
        <v>-1545.05</v>
      </c>
      <c r="J2269">
        <v>1349.08</v>
      </c>
    </row>
    <row r="2270" spans="1:10" x14ac:dyDescent="0.25">
      <c r="A2270" s="1">
        <v>41430</v>
      </c>
      <c r="B2270">
        <v>2352</v>
      </c>
      <c r="C2270" t="s">
        <v>930</v>
      </c>
      <c r="D2270" t="s">
        <v>698</v>
      </c>
      <c r="E2270" t="s">
        <v>1186</v>
      </c>
      <c r="F2270">
        <v>588</v>
      </c>
      <c r="G2270">
        <v>1060.0899999999999</v>
      </c>
      <c r="H2270">
        <v>288.99</v>
      </c>
      <c r="I2270">
        <v>-588</v>
      </c>
      <c r="J2270">
        <v>1349.08</v>
      </c>
    </row>
    <row r="2271" spans="1:10" x14ac:dyDescent="0.25">
      <c r="A2271" s="1">
        <v>41430</v>
      </c>
      <c r="B2271">
        <v>2505</v>
      </c>
      <c r="C2271" t="s">
        <v>930</v>
      </c>
      <c r="D2271" t="s">
        <v>540</v>
      </c>
      <c r="E2271" t="s">
        <v>1233</v>
      </c>
      <c r="F2271">
        <v>530.55999999999995</v>
      </c>
      <c r="G2271">
        <v>1060.0899999999999</v>
      </c>
      <c r="H2271">
        <v>288.99</v>
      </c>
      <c r="I2271">
        <v>-530.55999999999995</v>
      </c>
      <c r="J2271">
        <v>1349.08</v>
      </c>
    </row>
    <row r="2272" spans="1:10" x14ac:dyDescent="0.25">
      <c r="A2272" s="1">
        <v>41430</v>
      </c>
      <c r="B2272">
        <v>693</v>
      </c>
      <c r="C2272" t="s">
        <v>930</v>
      </c>
      <c r="D2272" t="s">
        <v>1862</v>
      </c>
      <c r="E2272" t="s">
        <v>1221</v>
      </c>
      <c r="F2272">
        <v>358.78</v>
      </c>
      <c r="G2272">
        <v>796.59</v>
      </c>
      <c r="H2272">
        <v>206.12</v>
      </c>
      <c r="I2272">
        <v>0</v>
      </c>
      <c r="J2272">
        <v>1361.49</v>
      </c>
    </row>
    <row r="2273" spans="1:10" x14ac:dyDescent="0.25">
      <c r="A2273" s="1">
        <v>41430</v>
      </c>
      <c r="B2273">
        <v>2369</v>
      </c>
      <c r="C2273" t="s">
        <v>930</v>
      </c>
      <c r="D2273" t="s">
        <v>1078</v>
      </c>
      <c r="E2273" t="s">
        <v>1213</v>
      </c>
      <c r="F2273">
        <v>1540.35</v>
      </c>
      <c r="G2273">
        <v>524.95000000000005</v>
      </c>
      <c r="H2273">
        <v>55.59</v>
      </c>
      <c r="I2273">
        <v>-754.43</v>
      </c>
      <c r="J2273">
        <v>1366.46</v>
      </c>
    </row>
    <row r="2274" spans="1:10" x14ac:dyDescent="0.25">
      <c r="A2274" s="1">
        <v>41430</v>
      </c>
      <c r="B2274">
        <v>2129</v>
      </c>
      <c r="C2274" t="s">
        <v>930</v>
      </c>
      <c r="D2274" t="s">
        <v>1872</v>
      </c>
      <c r="E2274" t="s">
        <v>1188</v>
      </c>
      <c r="F2274">
        <v>378</v>
      </c>
      <c r="G2274">
        <v>1060.0899999999999</v>
      </c>
      <c r="H2274">
        <v>308.88</v>
      </c>
      <c r="I2274">
        <v>-378</v>
      </c>
      <c r="J2274">
        <v>1368.97</v>
      </c>
    </row>
    <row r="2275" spans="1:10" x14ac:dyDescent="0.25">
      <c r="A2275" s="1">
        <v>41430</v>
      </c>
      <c r="B2275">
        <v>287</v>
      </c>
      <c r="C2275" t="s">
        <v>930</v>
      </c>
      <c r="D2275" t="s">
        <v>630</v>
      </c>
      <c r="E2275" t="s">
        <v>1208</v>
      </c>
      <c r="F2275">
        <v>479.46</v>
      </c>
      <c r="G2275">
        <v>796.59</v>
      </c>
      <c r="H2275">
        <v>104.73</v>
      </c>
      <c r="I2275">
        <v>0</v>
      </c>
      <c r="J2275">
        <v>1380.78</v>
      </c>
    </row>
    <row r="2276" spans="1:10" x14ac:dyDescent="0.25">
      <c r="A2276" s="1">
        <v>41430</v>
      </c>
      <c r="B2276">
        <v>23</v>
      </c>
      <c r="C2276" t="s">
        <v>930</v>
      </c>
      <c r="D2276" t="s">
        <v>740</v>
      </c>
      <c r="E2276" t="s">
        <v>1233</v>
      </c>
      <c r="F2276">
        <v>248</v>
      </c>
      <c r="G2276">
        <v>1060.0899999999999</v>
      </c>
      <c r="H2276">
        <v>322.99</v>
      </c>
      <c r="I2276">
        <v>-248</v>
      </c>
      <c r="J2276">
        <v>1383.08</v>
      </c>
    </row>
    <row r="2277" spans="1:10" x14ac:dyDescent="0.25">
      <c r="A2277" s="1">
        <v>41430</v>
      </c>
      <c r="B2277">
        <v>84</v>
      </c>
      <c r="C2277" t="s">
        <v>930</v>
      </c>
      <c r="D2277" t="s">
        <v>1954</v>
      </c>
      <c r="E2277" t="s">
        <v>1233</v>
      </c>
      <c r="F2277">
        <v>2118.3200000000002</v>
      </c>
      <c r="G2277">
        <v>1060.0899999999999</v>
      </c>
      <c r="H2277">
        <v>322.99</v>
      </c>
      <c r="I2277">
        <v>-2118.3200000000002</v>
      </c>
      <c r="J2277">
        <v>1383.08</v>
      </c>
    </row>
    <row r="2278" spans="1:10" x14ac:dyDescent="0.25">
      <c r="A2278" s="1">
        <v>41430</v>
      </c>
      <c r="B2278">
        <v>655</v>
      </c>
      <c r="C2278" t="s">
        <v>930</v>
      </c>
      <c r="D2278" t="s">
        <v>428</v>
      </c>
      <c r="E2278" t="s">
        <v>1186</v>
      </c>
      <c r="F2278">
        <v>112</v>
      </c>
      <c r="G2278">
        <v>1060.0899999999999</v>
      </c>
      <c r="H2278">
        <v>322.99</v>
      </c>
      <c r="I2278">
        <v>-112</v>
      </c>
      <c r="J2278">
        <v>1383.08</v>
      </c>
    </row>
    <row r="2279" spans="1:10" x14ac:dyDescent="0.25">
      <c r="A2279" s="1">
        <v>41430</v>
      </c>
      <c r="B2279">
        <v>732</v>
      </c>
      <c r="C2279" t="s">
        <v>930</v>
      </c>
      <c r="D2279" t="s">
        <v>1523</v>
      </c>
      <c r="E2279" t="s">
        <v>1200</v>
      </c>
      <c r="F2279">
        <v>554</v>
      </c>
      <c r="G2279">
        <v>1060.0899999999999</v>
      </c>
      <c r="H2279">
        <v>322.99</v>
      </c>
      <c r="I2279">
        <v>-554</v>
      </c>
      <c r="J2279">
        <v>1383.08</v>
      </c>
    </row>
    <row r="2280" spans="1:10" x14ac:dyDescent="0.25">
      <c r="A2280" s="1">
        <v>41430</v>
      </c>
      <c r="B2280">
        <v>2049</v>
      </c>
      <c r="C2280" t="s">
        <v>930</v>
      </c>
      <c r="D2280" t="s">
        <v>57</v>
      </c>
      <c r="E2280" t="s">
        <v>1178</v>
      </c>
      <c r="F2280">
        <v>251.35</v>
      </c>
      <c r="G2280">
        <v>1060.0899999999999</v>
      </c>
      <c r="H2280">
        <v>322.99</v>
      </c>
      <c r="I2280">
        <v>-251.35</v>
      </c>
      <c r="J2280">
        <v>1383.08</v>
      </c>
    </row>
    <row r="2281" spans="1:10" x14ac:dyDescent="0.25">
      <c r="A2281" s="1">
        <v>41430</v>
      </c>
      <c r="B2281">
        <v>2093</v>
      </c>
      <c r="C2281" t="s">
        <v>930</v>
      </c>
      <c r="D2281" t="s">
        <v>392</v>
      </c>
      <c r="E2281" t="s">
        <v>1231</v>
      </c>
      <c r="F2281">
        <v>350</v>
      </c>
      <c r="G2281">
        <v>1060.0899999999999</v>
      </c>
      <c r="H2281">
        <v>322.99</v>
      </c>
      <c r="I2281">
        <v>-350</v>
      </c>
      <c r="J2281">
        <v>1383.08</v>
      </c>
    </row>
    <row r="2282" spans="1:10" x14ac:dyDescent="0.25">
      <c r="A2282" s="1">
        <v>41430</v>
      </c>
      <c r="B2282">
        <v>2221</v>
      </c>
      <c r="C2282" t="s">
        <v>930</v>
      </c>
      <c r="D2282" t="s">
        <v>262</v>
      </c>
      <c r="E2282" t="s">
        <v>1239</v>
      </c>
      <c r="F2282">
        <v>321.05</v>
      </c>
      <c r="G2282">
        <v>1060.0899999999999</v>
      </c>
      <c r="H2282">
        <v>322.99</v>
      </c>
      <c r="I2282">
        <v>-321.05</v>
      </c>
      <c r="J2282">
        <v>1383.08</v>
      </c>
    </row>
    <row r="2283" spans="1:10" x14ac:dyDescent="0.25">
      <c r="A2283" s="1">
        <v>41430</v>
      </c>
      <c r="B2283">
        <v>1513</v>
      </c>
      <c r="C2283" t="s">
        <v>930</v>
      </c>
      <c r="D2283" t="s">
        <v>1754</v>
      </c>
      <c r="E2283" t="s">
        <v>1213</v>
      </c>
      <c r="F2283">
        <v>316</v>
      </c>
      <c r="G2283">
        <v>796.59</v>
      </c>
      <c r="H2283">
        <v>273.91000000000003</v>
      </c>
      <c r="I2283">
        <v>0</v>
      </c>
      <c r="J2283">
        <v>1386.5</v>
      </c>
    </row>
    <row r="2284" spans="1:10" x14ac:dyDescent="0.25">
      <c r="A2284" s="1">
        <v>41430</v>
      </c>
      <c r="B2284">
        <v>2130</v>
      </c>
      <c r="C2284" t="s">
        <v>930</v>
      </c>
      <c r="D2284" t="s">
        <v>1054</v>
      </c>
      <c r="E2284" t="s">
        <v>1247</v>
      </c>
      <c r="F2284">
        <v>1200</v>
      </c>
      <c r="G2284">
        <v>1060.0899999999999</v>
      </c>
      <c r="H2284">
        <v>332.62</v>
      </c>
      <c r="I2284">
        <v>-1200</v>
      </c>
      <c r="J2284">
        <v>1392.71</v>
      </c>
    </row>
    <row r="2285" spans="1:10" x14ac:dyDescent="0.25">
      <c r="A2285" s="1">
        <v>41430</v>
      </c>
      <c r="B2285">
        <v>2134</v>
      </c>
      <c r="C2285" t="s">
        <v>930</v>
      </c>
      <c r="D2285" t="s">
        <v>201</v>
      </c>
      <c r="E2285" t="s">
        <v>1186</v>
      </c>
      <c r="F2285">
        <v>1386.57</v>
      </c>
      <c r="G2285">
        <v>796.59</v>
      </c>
      <c r="H2285">
        <v>138.65</v>
      </c>
      <c r="I2285">
        <v>-922.82</v>
      </c>
      <c r="J2285">
        <v>1398.99</v>
      </c>
    </row>
    <row r="2286" spans="1:10" x14ac:dyDescent="0.25">
      <c r="A2286" s="1">
        <v>41430</v>
      </c>
      <c r="B2286">
        <v>1097</v>
      </c>
      <c r="C2286" t="s">
        <v>930</v>
      </c>
      <c r="D2286" t="s">
        <v>81</v>
      </c>
      <c r="E2286" t="s">
        <v>1178</v>
      </c>
      <c r="F2286">
        <v>664.5</v>
      </c>
      <c r="G2286">
        <v>1060.0899999999999</v>
      </c>
      <c r="H2286">
        <v>322.99</v>
      </c>
      <c r="I2286">
        <v>-644.5</v>
      </c>
      <c r="J2286">
        <v>1403.08</v>
      </c>
    </row>
    <row r="2287" spans="1:10" x14ac:dyDescent="0.25">
      <c r="A2287" s="1">
        <v>41430</v>
      </c>
      <c r="B2287">
        <v>324</v>
      </c>
      <c r="C2287" t="s">
        <v>930</v>
      </c>
      <c r="D2287" t="s">
        <v>943</v>
      </c>
      <c r="E2287" t="s">
        <v>1178</v>
      </c>
      <c r="F2287">
        <v>847.68</v>
      </c>
      <c r="G2287">
        <v>391.63</v>
      </c>
      <c r="H2287">
        <v>165.06</v>
      </c>
      <c r="I2287">
        <v>0</v>
      </c>
      <c r="J2287">
        <v>1404.37</v>
      </c>
    </row>
    <row r="2288" spans="1:10" x14ac:dyDescent="0.25">
      <c r="A2288" s="1">
        <v>41430</v>
      </c>
      <c r="B2288">
        <v>2568</v>
      </c>
      <c r="C2288" t="s">
        <v>930</v>
      </c>
      <c r="D2288" t="s">
        <v>573</v>
      </c>
      <c r="E2288" t="s">
        <v>1233</v>
      </c>
      <c r="F2288">
        <v>872.74</v>
      </c>
      <c r="G2288">
        <v>1060.0899999999999</v>
      </c>
      <c r="H2288">
        <v>163.54</v>
      </c>
      <c r="I2288">
        <v>-689.29</v>
      </c>
      <c r="J2288">
        <v>1407.08</v>
      </c>
    </row>
    <row r="2289" spans="1:10" x14ac:dyDescent="0.25">
      <c r="A2289" s="1">
        <v>41430</v>
      </c>
      <c r="B2289">
        <v>566</v>
      </c>
      <c r="C2289" t="s">
        <v>930</v>
      </c>
      <c r="D2289" t="s">
        <v>1410</v>
      </c>
      <c r="E2289" t="s">
        <v>1194</v>
      </c>
      <c r="F2289">
        <v>248</v>
      </c>
      <c r="G2289">
        <v>1060.0899999999999</v>
      </c>
      <c r="H2289">
        <v>356.99</v>
      </c>
      <c r="I2289">
        <v>-248</v>
      </c>
      <c r="J2289">
        <v>1417.08</v>
      </c>
    </row>
    <row r="2290" spans="1:10" x14ac:dyDescent="0.25">
      <c r="A2290" s="1">
        <v>41430</v>
      </c>
      <c r="B2290">
        <v>988</v>
      </c>
      <c r="C2290" t="s">
        <v>930</v>
      </c>
      <c r="D2290" t="s">
        <v>26</v>
      </c>
      <c r="E2290" t="s">
        <v>1217</v>
      </c>
      <c r="F2290">
        <v>384</v>
      </c>
      <c r="G2290">
        <v>1060.0899999999999</v>
      </c>
      <c r="H2290">
        <v>356.99</v>
      </c>
      <c r="I2290">
        <v>-384</v>
      </c>
      <c r="J2290">
        <v>1417.08</v>
      </c>
    </row>
    <row r="2291" spans="1:10" x14ac:dyDescent="0.25">
      <c r="A2291" s="1">
        <v>41430</v>
      </c>
      <c r="B2291">
        <v>1851</v>
      </c>
      <c r="C2291" t="s">
        <v>930</v>
      </c>
      <c r="D2291" t="s">
        <v>134</v>
      </c>
      <c r="E2291" t="s">
        <v>1186</v>
      </c>
      <c r="F2291">
        <v>567.54999999999995</v>
      </c>
      <c r="G2291">
        <v>1060.0899999999999</v>
      </c>
      <c r="H2291">
        <v>356.99</v>
      </c>
      <c r="I2291">
        <v>-567.54999999999995</v>
      </c>
      <c r="J2291">
        <v>1417.08</v>
      </c>
    </row>
    <row r="2292" spans="1:10" x14ac:dyDescent="0.25">
      <c r="A2292" s="1">
        <v>41430</v>
      </c>
      <c r="B2292">
        <v>1944</v>
      </c>
      <c r="C2292" t="s">
        <v>930</v>
      </c>
      <c r="D2292" t="s">
        <v>248</v>
      </c>
      <c r="E2292" t="s">
        <v>1178</v>
      </c>
      <c r="F2292">
        <v>2497.0500000000002</v>
      </c>
      <c r="G2292">
        <v>1060.0899999999999</v>
      </c>
      <c r="H2292">
        <v>356.99</v>
      </c>
      <c r="I2292">
        <v>-2497.0500000000002</v>
      </c>
      <c r="J2292">
        <v>1417.08</v>
      </c>
    </row>
    <row r="2293" spans="1:10" x14ac:dyDescent="0.25">
      <c r="A2293" s="1">
        <v>41430</v>
      </c>
      <c r="B2293">
        <v>1624</v>
      </c>
      <c r="C2293" t="s">
        <v>930</v>
      </c>
      <c r="D2293" t="s">
        <v>1326</v>
      </c>
      <c r="E2293" t="s">
        <v>1327</v>
      </c>
      <c r="F2293">
        <v>418</v>
      </c>
      <c r="G2293">
        <v>796.59</v>
      </c>
      <c r="H2293">
        <v>206.42</v>
      </c>
      <c r="I2293">
        <v>0</v>
      </c>
      <c r="J2293">
        <v>1421.01</v>
      </c>
    </row>
    <row r="2294" spans="1:10" x14ac:dyDescent="0.25">
      <c r="A2294" s="1">
        <v>41430</v>
      </c>
      <c r="B2294">
        <v>204</v>
      </c>
      <c r="C2294" t="s">
        <v>930</v>
      </c>
      <c r="D2294" t="s">
        <v>634</v>
      </c>
      <c r="E2294" t="s">
        <v>1186</v>
      </c>
      <c r="F2294">
        <v>491.05</v>
      </c>
      <c r="G2294">
        <v>1060.0899999999999</v>
      </c>
      <c r="H2294">
        <v>362.04</v>
      </c>
      <c r="I2294">
        <v>-491.05</v>
      </c>
      <c r="J2294">
        <v>1422.13</v>
      </c>
    </row>
    <row r="2295" spans="1:10" x14ac:dyDescent="0.25">
      <c r="A2295" s="1">
        <v>41430</v>
      </c>
      <c r="B2295">
        <v>394</v>
      </c>
      <c r="C2295" t="s">
        <v>930</v>
      </c>
      <c r="D2295" t="s">
        <v>690</v>
      </c>
      <c r="E2295" t="s">
        <v>1243</v>
      </c>
      <c r="F2295">
        <v>180</v>
      </c>
      <c r="G2295">
        <v>1060.0899999999999</v>
      </c>
      <c r="H2295">
        <v>187.89</v>
      </c>
      <c r="I2295">
        <v>0</v>
      </c>
      <c r="J2295">
        <v>1427.98</v>
      </c>
    </row>
    <row r="2296" spans="1:10" x14ac:dyDescent="0.25">
      <c r="A2296" s="1">
        <v>41430</v>
      </c>
      <c r="B2296">
        <v>2194</v>
      </c>
      <c r="C2296" t="s">
        <v>930</v>
      </c>
      <c r="D2296" t="s">
        <v>489</v>
      </c>
      <c r="E2296" t="s">
        <v>1221</v>
      </c>
      <c r="F2296">
        <v>1726.28</v>
      </c>
      <c r="G2296">
        <v>1060.0899999999999</v>
      </c>
      <c r="H2296">
        <v>86.42</v>
      </c>
      <c r="I2296">
        <v>-1441.25</v>
      </c>
      <c r="J2296">
        <v>1431.54</v>
      </c>
    </row>
    <row r="2297" spans="1:10" x14ac:dyDescent="0.25">
      <c r="A2297" s="1">
        <v>41430</v>
      </c>
      <c r="B2297">
        <v>903</v>
      </c>
      <c r="C2297" t="s">
        <v>930</v>
      </c>
      <c r="D2297" t="s">
        <v>1520</v>
      </c>
      <c r="E2297" t="s">
        <v>1192</v>
      </c>
      <c r="F2297">
        <v>6199</v>
      </c>
      <c r="G2297">
        <v>1060.0899999999999</v>
      </c>
      <c r="H2297">
        <v>221.76</v>
      </c>
      <c r="I2297">
        <v>-6045.22</v>
      </c>
      <c r="J2297">
        <v>1435.63</v>
      </c>
    </row>
    <row r="2298" spans="1:10" x14ac:dyDescent="0.25">
      <c r="A2298" s="1">
        <v>41430</v>
      </c>
      <c r="B2298">
        <v>1325</v>
      </c>
      <c r="C2298" t="s">
        <v>930</v>
      </c>
      <c r="D2298" t="s">
        <v>1004</v>
      </c>
      <c r="E2298" t="s">
        <v>1178</v>
      </c>
      <c r="F2298">
        <v>1350.38</v>
      </c>
      <c r="G2298">
        <v>233.31</v>
      </c>
      <c r="H2298">
        <v>32.549999999999997</v>
      </c>
      <c r="I2298">
        <v>-175</v>
      </c>
      <c r="J2298">
        <v>1441.24</v>
      </c>
    </row>
    <row r="2299" spans="1:10" x14ac:dyDescent="0.25">
      <c r="A2299" s="1">
        <v>41430</v>
      </c>
      <c r="B2299">
        <v>490</v>
      </c>
      <c r="C2299" t="s">
        <v>930</v>
      </c>
      <c r="D2299" t="s">
        <v>1934</v>
      </c>
      <c r="E2299" t="s">
        <v>1225</v>
      </c>
      <c r="F2299">
        <v>271</v>
      </c>
      <c r="G2299">
        <v>1060.0899999999999</v>
      </c>
      <c r="H2299">
        <v>390.74</v>
      </c>
      <c r="I2299">
        <v>-271</v>
      </c>
      <c r="J2299">
        <v>1450.83</v>
      </c>
    </row>
    <row r="2300" spans="1:10" x14ac:dyDescent="0.25">
      <c r="A2300" s="1">
        <v>41430</v>
      </c>
      <c r="B2300">
        <v>2081</v>
      </c>
      <c r="C2300" t="s">
        <v>930</v>
      </c>
      <c r="D2300" t="s">
        <v>7</v>
      </c>
      <c r="E2300" t="s">
        <v>1174</v>
      </c>
      <c r="F2300">
        <v>656</v>
      </c>
      <c r="G2300">
        <v>1060.0899999999999</v>
      </c>
      <c r="H2300">
        <v>390.99</v>
      </c>
      <c r="I2300">
        <v>-656</v>
      </c>
      <c r="J2300">
        <v>1451.08</v>
      </c>
    </row>
    <row r="2301" spans="1:10" x14ac:dyDescent="0.25">
      <c r="A2301" s="1">
        <v>41430</v>
      </c>
      <c r="B2301">
        <v>266</v>
      </c>
      <c r="C2301" t="s">
        <v>930</v>
      </c>
      <c r="D2301" t="s">
        <v>60</v>
      </c>
      <c r="E2301" t="s">
        <v>1217</v>
      </c>
      <c r="F2301">
        <v>214</v>
      </c>
      <c r="G2301">
        <v>796.59</v>
      </c>
      <c r="H2301">
        <v>443.4</v>
      </c>
      <c r="I2301">
        <v>0</v>
      </c>
      <c r="J2301">
        <v>1453.99</v>
      </c>
    </row>
    <row r="2302" spans="1:10" x14ac:dyDescent="0.25">
      <c r="A2302" s="1">
        <v>41430</v>
      </c>
      <c r="B2302">
        <v>404</v>
      </c>
      <c r="C2302" t="s">
        <v>930</v>
      </c>
      <c r="D2302" t="s">
        <v>481</v>
      </c>
      <c r="E2302" t="s">
        <v>1221</v>
      </c>
      <c r="F2302">
        <v>1671.1</v>
      </c>
      <c r="G2302">
        <v>233.31</v>
      </c>
      <c r="H2302">
        <v>32.619999999999997</v>
      </c>
      <c r="I2302">
        <v>-482</v>
      </c>
      <c r="J2302">
        <v>1455.03</v>
      </c>
    </row>
    <row r="2303" spans="1:10" x14ac:dyDescent="0.25">
      <c r="A2303" s="1">
        <v>41430</v>
      </c>
      <c r="B2303">
        <v>1968</v>
      </c>
      <c r="C2303" t="s">
        <v>930</v>
      </c>
      <c r="D2303" t="s">
        <v>1653</v>
      </c>
      <c r="E2303" t="s">
        <v>1202</v>
      </c>
      <c r="F2303">
        <v>520</v>
      </c>
      <c r="G2303">
        <v>796.59</v>
      </c>
      <c r="H2303">
        <v>138.93</v>
      </c>
      <c r="I2303">
        <v>0</v>
      </c>
      <c r="J2303">
        <v>1455.52</v>
      </c>
    </row>
    <row r="2304" spans="1:10" x14ac:dyDescent="0.25">
      <c r="A2304" s="1">
        <v>41430</v>
      </c>
      <c r="B2304">
        <v>1001</v>
      </c>
      <c r="C2304" t="s">
        <v>930</v>
      </c>
      <c r="D2304" t="s">
        <v>1385</v>
      </c>
      <c r="E2304" t="s">
        <v>1192</v>
      </c>
      <c r="F2304">
        <v>993.59</v>
      </c>
      <c r="G2304">
        <v>796.59</v>
      </c>
      <c r="H2304">
        <v>71.3</v>
      </c>
      <c r="I2304">
        <v>-400</v>
      </c>
      <c r="J2304">
        <v>1461.48</v>
      </c>
    </row>
    <row r="2305" spans="1:10" x14ac:dyDescent="0.25">
      <c r="A2305" s="1">
        <v>41430</v>
      </c>
      <c r="B2305">
        <v>790</v>
      </c>
      <c r="C2305" t="s">
        <v>930</v>
      </c>
      <c r="D2305" t="s">
        <v>686</v>
      </c>
      <c r="E2305" t="s">
        <v>1196</v>
      </c>
      <c r="F2305">
        <v>1584.9</v>
      </c>
      <c r="G2305">
        <v>233.31</v>
      </c>
      <c r="H2305">
        <v>32.67</v>
      </c>
      <c r="I2305">
        <v>-384.9</v>
      </c>
      <c r="J2305">
        <v>1465.98</v>
      </c>
    </row>
    <row r="2306" spans="1:10" x14ac:dyDescent="0.25">
      <c r="A2306" s="1">
        <v>41430</v>
      </c>
      <c r="B2306">
        <v>982</v>
      </c>
      <c r="C2306" t="s">
        <v>930</v>
      </c>
      <c r="D2306" t="s">
        <v>110</v>
      </c>
      <c r="E2306" t="s">
        <v>1198</v>
      </c>
      <c r="F2306">
        <v>384</v>
      </c>
      <c r="G2306">
        <v>1060.0899999999999</v>
      </c>
      <c r="H2306">
        <v>424.99</v>
      </c>
      <c r="I2306">
        <v>-384</v>
      </c>
      <c r="J2306">
        <v>1485.08</v>
      </c>
    </row>
    <row r="2307" spans="1:10" x14ac:dyDescent="0.25">
      <c r="A2307" s="1">
        <v>41430</v>
      </c>
      <c r="B2307">
        <v>783</v>
      </c>
      <c r="C2307" t="s">
        <v>930</v>
      </c>
      <c r="D2307" t="s">
        <v>1402</v>
      </c>
      <c r="E2307" t="s">
        <v>1194</v>
      </c>
      <c r="F2307">
        <v>1648.58</v>
      </c>
      <c r="G2307">
        <v>524.95000000000005</v>
      </c>
      <c r="H2307">
        <v>56.2</v>
      </c>
      <c r="I2307">
        <v>-740.31</v>
      </c>
      <c r="J2307">
        <v>1489.42</v>
      </c>
    </row>
    <row r="2308" spans="1:10" x14ac:dyDescent="0.25">
      <c r="A2308" s="1">
        <v>41430</v>
      </c>
      <c r="B2308">
        <v>1318</v>
      </c>
      <c r="C2308" t="s">
        <v>930</v>
      </c>
      <c r="D2308" t="s">
        <v>1930</v>
      </c>
      <c r="E2308" t="s">
        <v>1221</v>
      </c>
      <c r="F2308">
        <v>954.68</v>
      </c>
      <c r="G2308">
        <v>391.63</v>
      </c>
      <c r="H2308">
        <v>150.1</v>
      </c>
      <c r="I2308">
        <v>0</v>
      </c>
      <c r="J2308">
        <v>1496.41</v>
      </c>
    </row>
    <row r="2309" spans="1:10" x14ac:dyDescent="0.25">
      <c r="A2309" s="1">
        <v>41430</v>
      </c>
      <c r="B2309">
        <v>2193</v>
      </c>
      <c r="C2309" t="s">
        <v>930</v>
      </c>
      <c r="D2309" t="s">
        <v>670</v>
      </c>
      <c r="E2309" t="s">
        <v>1186</v>
      </c>
      <c r="F2309">
        <v>269.5</v>
      </c>
      <c r="G2309">
        <v>1060.0899999999999</v>
      </c>
      <c r="H2309">
        <v>188.34</v>
      </c>
      <c r="I2309">
        <v>0</v>
      </c>
      <c r="J2309">
        <v>1517.93</v>
      </c>
    </row>
    <row r="2310" spans="1:10" x14ac:dyDescent="0.25">
      <c r="A2310" s="1">
        <v>41430</v>
      </c>
      <c r="B2310">
        <v>867</v>
      </c>
      <c r="C2310" t="s">
        <v>930</v>
      </c>
      <c r="D2310" t="s">
        <v>1674</v>
      </c>
      <c r="E2310" t="s">
        <v>1225</v>
      </c>
      <c r="F2310">
        <v>141.05000000000001</v>
      </c>
      <c r="G2310">
        <v>1722.65</v>
      </c>
      <c r="H2310">
        <v>176.32</v>
      </c>
      <c r="I2310">
        <v>-518.04999999999995</v>
      </c>
      <c r="J2310">
        <v>1521.97</v>
      </c>
    </row>
    <row r="2311" spans="1:10" x14ac:dyDescent="0.25">
      <c r="A2311" s="1">
        <v>41430</v>
      </c>
      <c r="B2311">
        <v>97</v>
      </c>
      <c r="C2311" t="s">
        <v>930</v>
      </c>
      <c r="D2311" t="s">
        <v>1856</v>
      </c>
      <c r="E2311" t="s">
        <v>1233</v>
      </c>
      <c r="F2311">
        <v>843.52</v>
      </c>
      <c r="G2311">
        <v>524.95000000000005</v>
      </c>
      <c r="H2311">
        <v>157.88</v>
      </c>
      <c r="I2311">
        <v>0</v>
      </c>
      <c r="J2311">
        <v>1526.35</v>
      </c>
    </row>
    <row r="2312" spans="1:10" x14ac:dyDescent="0.25">
      <c r="A2312" s="1">
        <v>41430</v>
      </c>
      <c r="B2312">
        <v>1628</v>
      </c>
      <c r="C2312" t="s">
        <v>930</v>
      </c>
      <c r="D2312" t="s">
        <v>158</v>
      </c>
      <c r="E2312" t="s">
        <v>1202</v>
      </c>
      <c r="F2312">
        <v>78</v>
      </c>
      <c r="G2312">
        <v>1060.0899999999999</v>
      </c>
      <c r="H2312">
        <v>472.99</v>
      </c>
      <c r="I2312">
        <v>-78</v>
      </c>
      <c r="J2312">
        <v>1533.08</v>
      </c>
    </row>
    <row r="2313" spans="1:10" x14ac:dyDescent="0.25">
      <c r="A2313" s="1">
        <v>41430</v>
      </c>
      <c r="B2313">
        <v>1477</v>
      </c>
      <c r="C2313" t="s">
        <v>930</v>
      </c>
      <c r="D2313" t="s">
        <v>171</v>
      </c>
      <c r="E2313" t="s">
        <v>1182</v>
      </c>
      <c r="F2313">
        <v>1369.49</v>
      </c>
      <c r="G2313">
        <v>524.95000000000005</v>
      </c>
      <c r="H2313">
        <v>90.26</v>
      </c>
      <c r="I2313">
        <v>-450</v>
      </c>
      <c r="J2313">
        <v>1534.7</v>
      </c>
    </row>
    <row r="2314" spans="1:10" x14ac:dyDescent="0.25">
      <c r="A2314" s="1">
        <v>41430</v>
      </c>
      <c r="B2314">
        <v>323</v>
      </c>
      <c r="C2314" t="s">
        <v>930</v>
      </c>
      <c r="D2314" t="s">
        <v>364</v>
      </c>
      <c r="E2314" t="s">
        <v>1231</v>
      </c>
      <c r="F2314">
        <v>1098.05</v>
      </c>
      <c r="G2314">
        <v>796.59</v>
      </c>
      <c r="H2314">
        <v>240.82</v>
      </c>
      <c r="I2314">
        <v>-600</v>
      </c>
      <c r="J2314">
        <v>1535.46</v>
      </c>
    </row>
    <row r="2315" spans="1:10" x14ac:dyDescent="0.25">
      <c r="A2315" s="1">
        <v>41430</v>
      </c>
      <c r="B2315">
        <v>714</v>
      </c>
      <c r="C2315" t="s">
        <v>930</v>
      </c>
      <c r="D2315" t="s">
        <v>230</v>
      </c>
      <c r="E2315" t="s">
        <v>1192</v>
      </c>
      <c r="F2315">
        <v>316</v>
      </c>
      <c r="G2315">
        <v>1494.85</v>
      </c>
      <c r="H2315">
        <v>109.99</v>
      </c>
      <c r="I2315">
        <v>-372</v>
      </c>
      <c r="J2315">
        <v>1548.84</v>
      </c>
    </row>
    <row r="2316" spans="1:10" x14ac:dyDescent="0.25">
      <c r="A2316" s="1">
        <v>41430</v>
      </c>
      <c r="B2316">
        <v>2182</v>
      </c>
      <c r="C2316" t="s">
        <v>930</v>
      </c>
      <c r="D2316" t="s">
        <v>1638</v>
      </c>
      <c r="E2316" t="s">
        <v>1243</v>
      </c>
      <c r="F2316">
        <v>1021</v>
      </c>
      <c r="G2316">
        <v>391.63</v>
      </c>
      <c r="H2316">
        <v>387.19</v>
      </c>
      <c r="I2316">
        <v>-250</v>
      </c>
      <c r="J2316">
        <v>1549.82</v>
      </c>
    </row>
    <row r="2317" spans="1:10" x14ac:dyDescent="0.25">
      <c r="A2317" s="1">
        <v>41430</v>
      </c>
      <c r="B2317">
        <v>1603</v>
      </c>
      <c r="C2317" t="s">
        <v>930</v>
      </c>
      <c r="D2317" t="s">
        <v>98</v>
      </c>
      <c r="E2317" t="s">
        <v>1233</v>
      </c>
      <c r="F2317">
        <v>248</v>
      </c>
      <c r="G2317">
        <v>1060.0899999999999</v>
      </c>
      <c r="H2317">
        <v>256.23</v>
      </c>
      <c r="I2317">
        <v>0</v>
      </c>
      <c r="J2317">
        <v>1564.32</v>
      </c>
    </row>
    <row r="2318" spans="1:10" x14ac:dyDescent="0.25">
      <c r="A2318" s="1">
        <v>41430</v>
      </c>
      <c r="B2318">
        <v>2395</v>
      </c>
      <c r="C2318" t="s">
        <v>930</v>
      </c>
      <c r="D2318" t="s">
        <v>454</v>
      </c>
      <c r="E2318" t="s">
        <v>1186</v>
      </c>
      <c r="F2318">
        <v>2086.23</v>
      </c>
      <c r="G2318">
        <v>1060.0899999999999</v>
      </c>
      <c r="H2318">
        <v>87.12</v>
      </c>
      <c r="I2318">
        <v>-1659.93</v>
      </c>
      <c r="J2318">
        <v>1573.51</v>
      </c>
    </row>
    <row r="2319" spans="1:10" x14ac:dyDescent="0.25">
      <c r="A2319" s="1">
        <v>41430</v>
      </c>
      <c r="B2319">
        <v>772</v>
      </c>
      <c r="C2319" t="s">
        <v>930</v>
      </c>
      <c r="D2319" t="s">
        <v>1789</v>
      </c>
      <c r="E2319" t="s">
        <v>1172</v>
      </c>
      <c r="F2319">
        <v>1100.77</v>
      </c>
      <c r="G2319">
        <v>391.63</v>
      </c>
      <c r="H2319">
        <v>82.81</v>
      </c>
      <c r="I2319">
        <v>0</v>
      </c>
      <c r="J2319">
        <v>1575.21</v>
      </c>
    </row>
    <row r="2320" spans="1:10" x14ac:dyDescent="0.25">
      <c r="A2320" s="1">
        <v>41430</v>
      </c>
      <c r="B2320">
        <v>1907</v>
      </c>
      <c r="C2320" t="s">
        <v>930</v>
      </c>
      <c r="D2320" t="s">
        <v>601</v>
      </c>
      <c r="E2320" t="s">
        <v>1217</v>
      </c>
      <c r="F2320">
        <v>418</v>
      </c>
      <c r="G2320">
        <v>1060.0899999999999</v>
      </c>
      <c r="H2320">
        <v>517.04</v>
      </c>
      <c r="I2320">
        <v>-418</v>
      </c>
      <c r="J2320">
        <v>1577.13</v>
      </c>
    </row>
    <row r="2321" spans="1:10" x14ac:dyDescent="0.25">
      <c r="A2321" s="1">
        <v>41430</v>
      </c>
      <c r="B2321">
        <v>2166</v>
      </c>
      <c r="C2321" t="s">
        <v>930</v>
      </c>
      <c r="D2321" t="s">
        <v>1662</v>
      </c>
      <c r="E2321" t="s">
        <v>1180</v>
      </c>
      <c r="F2321">
        <v>646</v>
      </c>
      <c r="G2321">
        <v>796.59</v>
      </c>
      <c r="H2321">
        <v>139.56</v>
      </c>
      <c r="I2321">
        <v>0</v>
      </c>
      <c r="J2321">
        <v>1582.15</v>
      </c>
    </row>
    <row r="2322" spans="1:10" x14ac:dyDescent="0.25">
      <c r="A2322" s="1">
        <v>41430</v>
      </c>
      <c r="B2322">
        <v>1692</v>
      </c>
      <c r="C2322" t="s">
        <v>930</v>
      </c>
      <c r="D2322" t="s">
        <v>1439</v>
      </c>
      <c r="E2322" t="s">
        <v>1229</v>
      </c>
      <c r="F2322">
        <v>325.05</v>
      </c>
      <c r="G2322">
        <v>1060.0899999999999</v>
      </c>
      <c r="H2322">
        <v>525.09</v>
      </c>
      <c r="I2322">
        <v>-325.05</v>
      </c>
      <c r="J2322">
        <v>1585.18</v>
      </c>
    </row>
    <row r="2323" spans="1:10" x14ac:dyDescent="0.25">
      <c r="A2323" s="1">
        <v>41430</v>
      </c>
      <c r="B2323">
        <v>979</v>
      </c>
      <c r="C2323" t="s">
        <v>930</v>
      </c>
      <c r="D2323" t="s">
        <v>133</v>
      </c>
      <c r="E2323" t="s">
        <v>1243</v>
      </c>
      <c r="F2323">
        <v>418</v>
      </c>
      <c r="G2323">
        <v>1060.0899999999999</v>
      </c>
      <c r="H2323">
        <v>526.99</v>
      </c>
      <c r="I2323">
        <v>-418</v>
      </c>
      <c r="J2323">
        <v>1587.08</v>
      </c>
    </row>
    <row r="2324" spans="1:10" x14ac:dyDescent="0.25">
      <c r="A2324" s="1">
        <v>41430</v>
      </c>
      <c r="B2324">
        <v>2656</v>
      </c>
      <c r="C2324" t="s">
        <v>930</v>
      </c>
      <c r="D2324" t="s">
        <v>1107</v>
      </c>
      <c r="E2324" t="s">
        <v>1231</v>
      </c>
      <c r="F2324">
        <v>1836.03</v>
      </c>
      <c r="G2324">
        <v>233.31</v>
      </c>
      <c r="H2324">
        <v>56.56</v>
      </c>
      <c r="I2324">
        <v>-523.5</v>
      </c>
      <c r="J2324">
        <v>1602.4</v>
      </c>
    </row>
    <row r="2325" spans="1:10" x14ac:dyDescent="0.25">
      <c r="A2325" s="1">
        <v>41430</v>
      </c>
      <c r="B2325">
        <v>141</v>
      </c>
      <c r="C2325" t="s">
        <v>930</v>
      </c>
      <c r="D2325" t="s">
        <v>75</v>
      </c>
      <c r="E2325" t="s">
        <v>1243</v>
      </c>
      <c r="F2325">
        <v>221.35</v>
      </c>
      <c r="G2325">
        <v>1494.85</v>
      </c>
      <c r="H2325">
        <v>109.99</v>
      </c>
      <c r="I2325">
        <v>-221.35</v>
      </c>
      <c r="J2325">
        <v>1604.84</v>
      </c>
    </row>
    <row r="2326" spans="1:10" x14ac:dyDescent="0.25">
      <c r="A2326" s="1">
        <v>41430</v>
      </c>
      <c r="B2326">
        <v>1373</v>
      </c>
      <c r="C2326" t="s">
        <v>930</v>
      </c>
      <c r="D2326" t="s">
        <v>1447</v>
      </c>
      <c r="E2326" t="s">
        <v>1182</v>
      </c>
      <c r="F2326">
        <v>320.62</v>
      </c>
      <c r="G2326">
        <v>1494.85</v>
      </c>
      <c r="H2326">
        <v>109.99</v>
      </c>
      <c r="I2326">
        <v>-320.62</v>
      </c>
      <c r="J2326">
        <v>1604.84</v>
      </c>
    </row>
    <row r="2327" spans="1:10" x14ac:dyDescent="0.25">
      <c r="A2327" s="1">
        <v>41430</v>
      </c>
      <c r="B2327">
        <v>1594</v>
      </c>
      <c r="C2327" t="s">
        <v>930</v>
      </c>
      <c r="D2327" t="s">
        <v>2007</v>
      </c>
      <c r="E2327" t="s">
        <v>1178</v>
      </c>
      <c r="F2327">
        <v>146</v>
      </c>
      <c r="G2327">
        <v>1494.85</v>
      </c>
      <c r="H2327">
        <v>211.99</v>
      </c>
      <c r="I2327">
        <v>-248</v>
      </c>
      <c r="J2327">
        <v>1604.84</v>
      </c>
    </row>
    <row r="2328" spans="1:10" x14ac:dyDescent="0.25">
      <c r="A2328" s="1">
        <v>41430</v>
      </c>
      <c r="B2328">
        <v>2152</v>
      </c>
      <c r="C2328" t="s">
        <v>930</v>
      </c>
      <c r="D2328" t="s">
        <v>246</v>
      </c>
      <c r="E2328" t="s">
        <v>1174</v>
      </c>
      <c r="F2328">
        <v>875.5</v>
      </c>
      <c r="G2328">
        <v>1494.85</v>
      </c>
      <c r="H2328">
        <v>109.99</v>
      </c>
      <c r="I2328">
        <v>-875.5</v>
      </c>
      <c r="J2328">
        <v>1604.84</v>
      </c>
    </row>
    <row r="2329" spans="1:10" x14ac:dyDescent="0.25">
      <c r="A2329" s="1">
        <v>41430</v>
      </c>
      <c r="B2329">
        <v>2269</v>
      </c>
      <c r="C2329" t="s">
        <v>930</v>
      </c>
      <c r="D2329" t="s">
        <v>257</v>
      </c>
      <c r="E2329" t="s">
        <v>1612</v>
      </c>
      <c r="F2329">
        <v>146</v>
      </c>
      <c r="G2329">
        <v>1494.85</v>
      </c>
      <c r="H2329">
        <v>109.99</v>
      </c>
      <c r="I2329">
        <v>-146</v>
      </c>
      <c r="J2329">
        <v>1604.84</v>
      </c>
    </row>
    <row r="2330" spans="1:10" x14ac:dyDescent="0.25">
      <c r="A2330" s="1">
        <v>41430</v>
      </c>
      <c r="B2330">
        <v>2491</v>
      </c>
      <c r="C2330" t="s">
        <v>930</v>
      </c>
      <c r="D2330" t="s">
        <v>576</v>
      </c>
      <c r="E2330" t="s">
        <v>1192</v>
      </c>
      <c r="F2330">
        <v>695.05</v>
      </c>
      <c r="G2330">
        <v>1494.85</v>
      </c>
      <c r="H2330">
        <v>109.99</v>
      </c>
      <c r="I2330">
        <v>-695.05</v>
      </c>
      <c r="J2330">
        <v>1604.84</v>
      </c>
    </row>
    <row r="2331" spans="1:10" x14ac:dyDescent="0.25">
      <c r="A2331" s="1">
        <v>41430</v>
      </c>
      <c r="B2331">
        <v>912</v>
      </c>
      <c r="C2331" t="s">
        <v>930</v>
      </c>
      <c r="D2331" t="s">
        <v>983</v>
      </c>
      <c r="E2331" t="s">
        <v>1186</v>
      </c>
      <c r="F2331">
        <v>358.35</v>
      </c>
      <c r="G2331">
        <v>1060.0899999999999</v>
      </c>
      <c r="H2331">
        <v>188.78</v>
      </c>
      <c r="I2331">
        <v>0</v>
      </c>
      <c r="J2331">
        <v>1607.22</v>
      </c>
    </row>
    <row r="2332" spans="1:10" x14ac:dyDescent="0.25">
      <c r="A2332" s="1">
        <v>41430</v>
      </c>
      <c r="B2332">
        <v>1688</v>
      </c>
      <c r="C2332" t="s">
        <v>930</v>
      </c>
      <c r="D2332" t="s">
        <v>99</v>
      </c>
      <c r="E2332" t="s">
        <v>1188</v>
      </c>
      <c r="F2332">
        <v>292</v>
      </c>
      <c r="G2332">
        <v>1060.0899999999999</v>
      </c>
      <c r="H2332">
        <v>256.45</v>
      </c>
      <c r="I2332">
        <v>0</v>
      </c>
      <c r="J2332">
        <v>1608.54</v>
      </c>
    </row>
    <row r="2333" spans="1:10" x14ac:dyDescent="0.25">
      <c r="A2333" s="1">
        <v>41430</v>
      </c>
      <c r="B2333">
        <v>1547</v>
      </c>
      <c r="C2333" t="s">
        <v>930</v>
      </c>
      <c r="D2333" t="s">
        <v>651</v>
      </c>
      <c r="E2333" t="s">
        <v>1182</v>
      </c>
      <c r="F2333">
        <v>832.89</v>
      </c>
      <c r="G2333">
        <v>1060.0899999999999</v>
      </c>
      <c r="H2333">
        <v>222.65</v>
      </c>
      <c r="I2333">
        <v>-500</v>
      </c>
      <c r="J2333">
        <v>1615.63</v>
      </c>
    </row>
    <row r="2334" spans="1:10" x14ac:dyDescent="0.25">
      <c r="A2334" s="1">
        <v>41430</v>
      </c>
      <c r="B2334">
        <v>137</v>
      </c>
      <c r="C2334" t="s">
        <v>930</v>
      </c>
      <c r="D2334" t="s">
        <v>1863</v>
      </c>
      <c r="E2334" t="s">
        <v>1233</v>
      </c>
      <c r="F2334">
        <v>1034.25</v>
      </c>
      <c r="G2334">
        <v>524.95000000000005</v>
      </c>
      <c r="H2334">
        <v>56.83</v>
      </c>
      <c r="I2334">
        <v>0</v>
      </c>
      <c r="J2334">
        <v>1616.03</v>
      </c>
    </row>
    <row r="2335" spans="1:10" x14ac:dyDescent="0.25">
      <c r="A2335" s="1">
        <v>41430</v>
      </c>
      <c r="B2335">
        <v>1760</v>
      </c>
      <c r="C2335" t="s">
        <v>930</v>
      </c>
      <c r="D2335" t="s">
        <v>139</v>
      </c>
      <c r="E2335" t="s">
        <v>1186</v>
      </c>
      <c r="F2335">
        <v>418</v>
      </c>
      <c r="G2335">
        <v>796.59</v>
      </c>
      <c r="H2335">
        <v>410.42</v>
      </c>
      <c r="I2335">
        <v>0</v>
      </c>
      <c r="J2335">
        <v>1625.01</v>
      </c>
    </row>
    <row r="2336" spans="1:10" x14ac:dyDescent="0.25">
      <c r="A2336" s="1">
        <v>41430</v>
      </c>
      <c r="B2336">
        <v>33</v>
      </c>
      <c r="C2336" t="s">
        <v>930</v>
      </c>
      <c r="D2336" t="s">
        <v>1705</v>
      </c>
      <c r="E2336" t="s">
        <v>1194</v>
      </c>
      <c r="F2336">
        <v>-10.65</v>
      </c>
      <c r="G2336">
        <v>1494.85</v>
      </c>
      <c r="H2336">
        <v>143.99</v>
      </c>
      <c r="I2336">
        <v>0</v>
      </c>
      <c r="J2336">
        <v>1628.19</v>
      </c>
    </row>
    <row r="2337" spans="1:10" x14ac:dyDescent="0.25">
      <c r="A2337" s="1">
        <v>41430</v>
      </c>
      <c r="B2337">
        <v>560</v>
      </c>
      <c r="C2337" t="s">
        <v>930</v>
      </c>
      <c r="D2337" t="s">
        <v>1685</v>
      </c>
      <c r="E2337" t="s">
        <v>1219</v>
      </c>
      <c r="F2337">
        <v>452</v>
      </c>
      <c r="G2337">
        <v>1060.0899999999999</v>
      </c>
      <c r="H2337">
        <v>121.25</v>
      </c>
      <c r="I2337">
        <v>0</v>
      </c>
      <c r="J2337">
        <v>1633.34</v>
      </c>
    </row>
    <row r="2338" spans="1:10" x14ac:dyDescent="0.25">
      <c r="A2338" s="1">
        <v>41430</v>
      </c>
      <c r="B2338">
        <v>586</v>
      </c>
      <c r="C2338" t="s">
        <v>930</v>
      </c>
      <c r="D2338" t="s">
        <v>412</v>
      </c>
      <c r="E2338" t="s">
        <v>1192</v>
      </c>
      <c r="F2338">
        <v>210.04</v>
      </c>
      <c r="G2338">
        <v>1494.85</v>
      </c>
      <c r="H2338">
        <v>143.43</v>
      </c>
      <c r="I2338">
        <v>-210.04</v>
      </c>
      <c r="J2338">
        <v>1638.28</v>
      </c>
    </row>
    <row r="2339" spans="1:10" x14ac:dyDescent="0.25">
      <c r="A2339" s="1">
        <v>41430</v>
      </c>
      <c r="B2339">
        <v>101</v>
      </c>
      <c r="C2339" t="s">
        <v>930</v>
      </c>
      <c r="D2339" t="s">
        <v>1263</v>
      </c>
      <c r="E2339" t="s">
        <v>1233</v>
      </c>
      <c r="F2339">
        <v>302</v>
      </c>
      <c r="G2339">
        <v>1494.85</v>
      </c>
      <c r="H2339">
        <v>143.99</v>
      </c>
      <c r="I2339">
        <v>-302</v>
      </c>
      <c r="J2339">
        <v>1638.84</v>
      </c>
    </row>
    <row r="2340" spans="1:10" x14ac:dyDescent="0.25">
      <c r="A2340" s="1">
        <v>41430</v>
      </c>
      <c r="B2340">
        <v>241</v>
      </c>
      <c r="C2340" t="s">
        <v>930</v>
      </c>
      <c r="D2340" t="s">
        <v>1749</v>
      </c>
      <c r="E2340" t="s">
        <v>1192</v>
      </c>
      <c r="F2340">
        <v>214</v>
      </c>
      <c r="G2340">
        <v>1494.85</v>
      </c>
      <c r="H2340">
        <v>143.99</v>
      </c>
      <c r="I2340">
        <v>-214</v>
      </c>
      <c r="J2340">
        <v>1638.84</v>
      </c>
    </row>
    <row r="2341" spans="1:10" x14ac:dyDescent="0.25">
      <c r="A2341" s="1">
        <v>41430</v>
      </c>
      <c r="B2341">
        <v>1183</v>
      </c>
      <c r="C2341" t="s">
        <v>930</v>
      </c>
      <c r="D2341" t="s">
        <v>743</v>
      </c>
      <c r="E2341" t="s">
        <v>1233</v>
      </c>
      <c r="F2341">
        <v>486</v>
      </c>
      <c r="G2341">
        <v>1494.85</v>
      </c>
      <c r="H2341">
        <v>143.99</v>
      </c>
      <c r="I2341">
        <v>-486</v>
      </c>
      <c r="J2341">
        <v>1638.84</v>
      </c>
    </row>
    <row r="2342" spans="1:10" x14ac:dyDescent="0.25">
      <c r="A2342" s="1">
        <v>41430</v>
      </c>
      <c r="B2342">
        <v>1229</v>
      </c>
      <c r="C2342" t="s">
        <v>930</v>
      </c>
      <c r="D2342" t="s">
        <v>333</v>
      </c>
      <c r="E2342" t="s">
        <v>1233</v>
      </c>
      <c r="F2342">
        <v>458</v>
      </c>
      <c r="G2342">
        <v>1494.85</v>
      </c>
      <c r="H2342">
        <v>143.99</v>
      </c>
      <c r="I2342">
        <v>-458</v>
      </c>
      <c r="J2342">
        <v>1638.84</v>
      </c>
    </row>
    <row r="2343" spans="1:10" x14ac:dyDescent="0.25">
      <c r="A2343" s="1">
        <v>41430</v>
      </c>
      <c r="B2343">
        <v>1327</v>
      </c>
      <c r="C2343" t="s">
        <v>930</v>
      </c>
      <c r="D2343" t="s">
        <v>250</v>
      </c>
      <c r="E2343" t="s">
        <v>1186</v>
      </c>
      <c r="F2343">
        <v>384</v>
      </c>
      <c r="G2343">
        <v>1494.85</v>
      </c>
      <c r="H2343">
        <v>143.99</v>
      </c>
      <c r="I2343">
        <v>-384</v>
      </c>
      <c r="J2343">
        <v>1638.84</v>
      </c>
    </row>
    <row r="2344" spans="1:10" x14ac:dyDescent="0.25">
      <c r="A2344" s="1">
        <v>41430</v>
      </c>
      <c r="B2344">
        <v>1905</v>
      </c>
      <c r="C2344" t="s">
        <v>930</v>
      </c>
      <c r="D2344" t="s">
        <v>1861</v>
      </c>
      <c r="E2344" t="s">
        <v>1245</v>
      </c>
      <c r="F2344">
        <v>622</v>
      </c>
      <c r="G2344">
        <v>1494.85</v>
      </c>
      <c r="H2344">
        <v>147.1</v>
      </c>
      <c r="I2344">
        <v>-622</v>
      </c>
      <c r="J2344">
        <v>1641.95</v>
      </c>
    </row>
    <row r="2345" spans="1:10" x14ac:dyDescent="0.25">
      <c r="A2345" s="1">
        <v>41430</v>
      </c>
      <c r="B2345">
        <v>2701</v>
      </c>
      <c r="C2345" t="s">
        <v>930</v>
      </c>
      <c r="D2345" t="s">
        <v>2019</v>
      </c>
      <c r="E2345" t="s">
        <v>1233</v>
      </c>
      <c r="F2345">
        <v>1506</v>
      </c>
      <c r="G2345">
        <v>16.670000000000002</v>
      </c>
      <c r="H2345">
        <v>119.53</v>
      </c>
      <c r="I2345">
        <v>0</v>
      </c>
      <c r="J2345">
        <v>1642.2</v>
      </c>
    </row>
    <row r="2346" spans="1:10" x14ac:dyDescent="0.25">
      <c r="A2346" s="1">
        <v>41430</v>
      </c>
      <c r="B2346">
        <v>1282</v>
      </c>
      <c r="C2346" t="s">
        <v>930</v>
      </c>
      <c r="D2346" t="s">
        <v>286</v>
      </c>
      <c r="E2346" t="s">
        <v>1186</v>
      </c>
      <c r="F2346">
        <v>622</v>
      </c>
      <c r="G2346">
        <v>1494.85</v>
      </c>
      <c r="H2346">
        <v>149.04</v>
      </c>
      <c r="I2346">
        <v>-622</v>
      </c>
      <c r="J2346">
        <v>1643.89</v>
      </c>
    </row>
    <row r="2347" spans="1:10" x14ac:dyDescent="0.25">
      <c r="A2347" s="1">
        <v>41430</v>
      </c>
      <c r="B2347">
        <v>270</v>
      </c>
      <c r="C2347" t="s">
        <v>930</v>
      </c>
      <c r="D2347" t="s">
        <v>1938</v>
      </c>
      <c r="E2347" t="s">
        <v>1180</v>
      </c>
      <c r="F2347">
        <v>428.73</v>
      </c>
      <c r="G2347">
        <v>1494.85</v>
      </c>
      <c r="H2347">
        <v>157.38</v>
      </c>
      <c r="I2347">
        <v>-428.73</v>
      </c>
      <c r="J2347">
        <v>1652.23</v>
      </c>
    </row>
    <row r="2348" spans="1:10" x14ac:dyDescent="0.25">
      <c r="A2348" s="1">
        <v>41430</v>
      </c>
      <c r="B2348">
        <v>792</v>
      </c>
      <c r="C2348" t="s">
        <v>930</v>
      </c>
      <c r="D2348" t="s">
        <v>1460</v>
      </c>
      <c r="E2348" t="s">
        <v>1172</v>
      </c>
      <c r="F2348">
        <v>1698.11</v>
      </c>
      <c r="G2348">
        <v>233.31</v>
      </c>
      <c r="H2348">
        <v>33.56</v>
      </c>
      <c r="I2348">
        <v>-312</v>
      </c>
      <c r="J2348">
        <v>1652.98</v>
      </c>
    </row>
    <row r="2349" spans="1:10" x14ac:dyDescent="0.25">
      <c r="A2349" s="1">
        <v>41430</v>
      </c>
      <c r="B2349">
        <v>2442</v>
      </c>
      <c r="C2349" t="s">
        <v>930</v>
      </c>
      <c r="D2349" t="s">
        <v>1087</v>
      </c>
      <c r="E2349" t="s">
        <v>1231</v>
      </c>
      <c r="F2349">
        <v>1484.91</v>
      </c>
      <c r="G2349">
        <v>233.31</v>
      </c>
      <c r="H2349">
        <v>135.09</v>
      </c>
      <c r="I2349">
        <v>-200</v>
      </c>
      <c r="J2349">
        <v>1653.31</v>
      </c>
    </row>
    <row r="2350" spans="1:10" x14ac:dyDescent="0.25">
      <c r="A2350" s="1">
        <v>41430</v>
      </c>
      <c r="B2350">
        <v>1392</v>
      </c>
      <c r="C2350" t="s">
        <v>930</v>
      </c>
      <c r="D2350" t="s">
        <v>1830</v>
      </c>
      <c r="E2350" t="s">
        <v>1170</v>
      </c>
      <c r="F2350">
        <v>146</v>
      </c>
      <c r="G2350">
        <v>1060.0899999999999</v>
      </c>
      <c r="H2350">
        <v>594.99</v>
      </c>
      <c r="I2350">
        <v>-146</v>
      </c>
      <c r="J2350">
        <v>1655.08</v>
      </c>
    </row>
    <row r="2351" spans="1:10" x14ac:dyDescent="0.25">
      <c r="A2351" s="1">
        <v>41430</v>
      </c>
      <c r="B2351">
        <v>804</v>
      </c>
      <c r="C2351" t="s">
        <v>930</v>
      </c>
      <c r="D2351" t="s">
        <v>978</v>
      </c>
      <c r="E2351" t="s">
        <v>1168</v>
      </c>
      <c r="F2351">
        <v>316</v>
      </c>
      <c r="G2351">
        <v>1060.0899999999999</v>
      </c>
      <c r="H2351">
        <v>290.57</v>
      </c>
      <c r="I2351">
        <v>0</v>
      </c>
      <c r="J2351">
        <v>1666.66</v>
      </c>
    </row>
    <row r="2352" spans="1:10" x14ac:dyDescent="0.25">
      <c r="A2352" s="1">
        <v>41430</v>
      </c>
      <c r="B2352">
        <v>958</v>
      </c>
      <c r="C2352" t="s">
        <v>930</v>
      </c>
      <c r="D2352" t="s">
        <v>476</v>
      </c>
      <c r="E2352" t="s">
        <v>1235</v>
      </c>
      <c r="F2352">
        <v>428</v>
      </c>
      <c r="G2352">
        <v>1060.0899999999999</v>
      </c>
      <c r="H2352">
        <v>222.91</v>
      </c>
      <c r="I2352">
        <v>-44</v>
      </c>
      <c r="J2352">
        <v>1667</v>
      </c>
    </row>
    <row r="2353" spans="1:10" x14ac:dyDescent="0.25">
      <c r="A2353" s="1">
        <v>41430</v>
      </c>
      <c r="B2353">
        <v>1311</v>
      </c>
      <c r="C2353" t="s">
        <v>930</v>
      </c>
      <c r="D2353" t="s">
        <v>1002</v>
      </c>
      <c r="E2353" t="s">
        <v>1194</v>
      </c>
      <c r="F2353">
        <v>180</v>
      </c>
      <c r="G2353">
        <v>1494.85</v>
      </c>
      <c r="H2353">
        <v>174.53</v>
      </c>
      <c r="I2353">
        <v>-180</v>
      </c>
      <c r="J2353">
        <v>1669.38</v>
      </c>
    </row>
    <row r="2354" spans="1:10" x14ac:dyDescent="0.25">
      <c r="A2354" s="1">
        <v>41430</v>
      </c>
      <c r="B2354">
        <v>5</v>
      </c>
      <c r="C2354" t="s">
        <v>930</v>
      </c>
      <c r="D2354" t="s">
        <v>1613</v>
      </c>
      <c r="E2354" t="s">
        <v>1200</v>
      </c>
      <c r="F2354">
        <v>384</v>
      </c>
      <c r="G2354">
        <v>1494.85</v>
      </c>
      <c r="H2354">
        <v>177.99</v>
      </c>
      <c r="I2354">
        <v>-384</v>
      </c>
      <c r="J2354">
        <v>1672.84</v>
      </c>
    </row>
    <row r="2355" spans="1:10" x14ac:dyDescent="0.25">
      <c r="A2355" s="1">
        <v>41430</v>
      </c>
      <c r="B2355">
        <v>705</v>
      </c>
      <c r="C2355" t="s">
        <v>930</v>
      </c>
      <c r="D2355" t="s">
        <v>659</v>
      </c>
      <c r="E2355" t="s">
        <v>1208</v>
      </c>
      <c r="F2355">
        <v>423.05</v>
      </c>
      <c r="G2355">
        <v>1494.85</v>
      </c>
      <c r="H2355">
        <v>177.99</v>
      </c>
      <c r="I2355">
        <v>-423.05</v>
      </c>
      <c r="J2355">
        <v>1672.84</v>
      </c>
    </row>
    <row r="2356" spans="1:10" x14ac:dyDescent="0.25">
      <c r="A2356" s="1">
        <v>41430</v>
      </c>
      <c r="B2356">
        <v>1420</v>
      </c>
      <c r="C2356" t="s">
        <v>930</v>
      </c>
      <c r="D2356" t="s">
        <v>1529</v>
      </c>
      <c r="E2356" t="s">
        <v>1219</v>
      </c>
      <c r="F2356">
        <v>350</v>
      </c>
      <c r="G2356">
        <v>1494.85</v>
      </c>
      <c r="H2356">
        <v>177.99</v>
      </c>
      <c r="I2356">
        <v>-350</v>
      </c>
      <c r="J2356">
        <v>1672.84</v>
      </c>
    </row>
    <row r="2357" spans="1:10" x14ac:dyDescent="0.25">
      <c r="A2357" s="1">
        <v>41430</v>
      </c>
      <c r="B2357">
        <v>2327</v>
      </c>
      <c r="C2357" t="s">
        <v>930</v>
      </c>
      <c r="D2357" t="s">
        <v>410</v>
      </c>
      <c r="E2357" t="s">
        <v>1249</v>
      </c>
      <c r="F2357">
        <v>930</v>
      </c>
      <c r="G2357">
        <v>1494.85</v>
      </c>
      <c r="H2357">
        <v>177.99</v>
      </c>
      <c r="I2357">
        <v>-930</v>
      </c>
      <c r="J2357">
        <v>1672.84</v>
      </c>
    </row>
    <row r="2358" spans="1:10" x14ac:dyDescent="0.25">
      <c r="A2358" s="1">
        <v>41430</v>
      </c>
      <c r="B2358">
        <v>624</v>
      </c>
      <c r="C2358" t="s">
        <v>930</v>
      </c>
      <c r="D2358" t="s">
        <v>130</v>
      </c>
      <c r="E2358" t="s">
        <v>1186</v>
      </c>
      <c r="F2358">
        <v>350</v>
      </c>
      <c r="G2358">
        <v>1494.85</v>
      </c>
      <c r="H2358">
        <v>183.04</v>
      </c>
      <c r="I2358">
        <v>-350</v>
      </c>
      <c r="J2358">
        <v>1677.89</v>
      </c>
    </row>
    <row r="2359" spans="1:10" x14ac:dyDescent="0.25">
      <c r="A2359" s="1">
        <v>41430</v>
      </c>
      <c r="B2359">
        <v>2149</v>
      </c>
      <c r="C2359" t="s">
        <v>930</v>
      </c>
      <c r="D2359" t="s">
        <v>1060</v>
      </c>
      <c r="E2359" t="s">
        <v>1221</v>
      </c>
      <c r="F2359">
        <v>1097.6600000000001</v>
      </c>
      <c r="G2359">
        <v>524.95000000000005</v>
      </c>
      <c r="H2359">
        <v>57.15</v>
      </c>
      <c r="I2359">
        <v>0</v>
      </c>
      <c r="J2359">
        <v>1679.76</v>
      </c>
    </row>
    <row r="2360" spans="1:10" x14ac:dyDescent="0.25">
      <c r="A2360" s="1">
        <v>41430</v>
      </c>
      <c r="B2360">
        <v>198</v>
      </c>
      <c r="C2360" t="s">
        <v>930</v>
      </c>
      <c r="D2360" t="s">
        <v>365</v>
      </c>
      <c r="E2360" t="s">
        <v>1243</v>
      </c>
      <c r="F2360">
        <v>384</v>
      </c>
      <c r="G2360">
        <v>1060.0899999999999</v>
      </c>
      <c r="H2360">
        <v>628.99</v>
      </c>
      <c r="I2360">
        <v>-384</v>
      </c>
      <c r="J2360">
        <v>1689.08</v>
      </c>
    </row>
    <row r="2361" spans="1:10" x14ac:dyDescent="0.25">
      <c r="A2361" s="1">
        <v>41430</v>
      </c>
      <c r="B2361">
        <v>1739</v>
      </c>
      <c r="C2361" t="s">
        <v>930</v>
      </c>
      <c r="D2361" t="s">
        <v>1972</v>
      </c>
      <c r="E2361" t="s">
        <v>1178</v>
      </c>
      <c r="F2361">
        <v>614</v>
      </c>
      <c r="G2361">
        <v>796.59</v>
      </c>
      <c r="H2361">
        <v>280.45</v>
      </c>
      <c r="I2361">
        <v>0</v>
      </c>
      <c r="J2361">
        <v>1691.04</v>
      </c>
    </row>
    <row r="2362" spans="1:10" x14ac:dyDescent="0.25">
      <c r="A2362" s="1">
        <v>41430</v>
      </c>
      <c r="B2362">
        <v>1423</v>
      </c>
      <c r="C2362" t="s">
        <v>930</v>
      </c>
      <c r="D2362" t="s">
        <v>1837</v>
      </c>
      <c r="E2362" t="s">
        <v>1194</v>
      </c>
      <c r="F2362">
        <v>433.61</v>
      </c>
      <c r="G2362">
        <v>1494.85</v>
      </c>
      <c r="H2362">
        <v>197.79</v>
      </c>
      <c r="I2362">
        <v>-433.81</v>
      </c>
      <c r="J2362">
        <v>1692.44</v>
      </c>
    </row>
    <row r="2363" spans="1:10" x14ac:dyDescent="0.25">
      <c r="A2363" s="1">
        <v>41430</v>
      </c>
      <c r="B2363">
        <v>1388</v>
      </c>
      <c r="C2363" t="s">
        <v>930</v>
      </c>
      <c r="D2363" t="s">
        <v>1999</v>
      </c>
      <c r="E2363" t="s">
        <v>1192</v>
      </c>
      <c r="F2363">
        <v>344</v>
      </c>
      <c r="G2363">
        <v>1722.65</v>
      </c>
      <c r="H2363">
        <v>152.32</v>
      </c>
      <c r="I2363">
        <v>-524</v>
      </c>
      <c r="J2363">
        <v>1694.97</v>
      </c>
    </row>
    <row r="2364" spans="1:10" x14ac:dyDescent="0.25">
      <c r="A2364" s="1">
        <v>41430</v>
      </c>
      <c r="B2364">
        <v>1432</v>
      </c>
      <c r="C2364" t="s">
        <v>930</v>
      </c>
      <c r="D2364" t="s">
        <v>1291</v>
      </c>
      <c r="E2364" t="s">
        <v>1213</v>
      </c>
      <c r="F2364">
        <v>1317.83</v>
      </c>
      <c r="G2364">
        <v>391.63</v>
      </c>
      <c r="H2364">
        <v>83.44</v>
      </c>
      <c r="I2364">
        <v>-95</v>
      </c>
      <c r="J2364">
        <v>1697.9</v>
      </c>
    </row>
    <row r="2365" spans="1:10" x14ac:dyDescent="0.25">
      <c r="A2365" s="1">
        <v>41430</v>
      </c>
      <c r="B2365">
        <v>2462</v>
      </c>
      <c r="C2365" t="s">
        <v>930</v>
      </c>
      <c r="D2365" t="s">
        <v>521</v>
      </c>
      <c r="E2365" t="s">
        <v>1204</v>
      </c>
      <c r="F2365">
        <v>452</v>
      </c>
      <c r="G2365">
        <v>1060.0899999999999</v>
      </c>
      <c r="H2365">
        <v>189.25</v>
      </c>
      <c r="I2365">
        <v>0</v>
      </c>
      <c r="J2365">
        <v>1701.34</v>
      </c>
    </row>
    <row r="2366" spans="1:10" x14ac:dyDescent="0.25">
      <c r="A2366" s="1">
        <v>41430</v>
      </c>
      <c r="B2366">
        <v>214</v>
      </c>
      <c r="C2366" t="s">
        <v>930</v>
      </c>
      <c r="D2366" t="s">
        <v>1282</v>
      </c>
      <c r="E2366" t="s">
        <v>1233</v>
      </c>
      <c r="F2366">
        <v>257.3</v>
      </c>
      <c r="G2366">
        <v>1494.85</v>
      </c>
      <c r="H2366">
        <v>211.99</v>
      </c>
      <c r="I2366">
        <v>-257.3</v>
      </c>
      <c r="J2366">
        <v>1706.84</v>
      </c>
    </row>
    <row r="2367" spans="1:10" x14ac:dyDescent="0.25">
      <c r="A2367" s="1">
        <v>41430</v>
      </c>
      <c r="B2367">
        <v>621</v>
      </c>
      <c r="C2367" t="s">
        <v>930</v>
      </c>
      <c r="D2367" t="s">
        <v>208</v>
      </c>
      <c r="E2367" t="s">
        <v>1192</v>
      </c>
      <c r="F2367">
        <v>316</v>
      </c>
      <c r="G2367">
        <v>1494.85</v>
      </c>
      <c r="H2367">
        <v>211.99</v>
      </c>
      <c r="I2367">
        <v>-316</v>
      </c>
      <c r="J2367">
        <v>1706.84</v>
      </c>
    </row>
    <row r="2368" spans="1:10" x14ac:dyDescent="0.25">
      <c r="A2368" s="1">
        <v>41430</v>
      </c>
      <c r="B2368">
        <v>1031</v>
      </c>
      <c r="C2368" t="s">
        <v>930</v>
      </c>
      <c r="D2368" t="s">
        <v>1634</v>
      </c>
      <c r="E2368" t="s">
        <v>1227</v>
      </c>
      <c r="F2368">
        <v>112</v>
      </c>
      <c r="G2368">
        <v>1494.85</v>
      </c>
      <c r="H2368">
        <v>211.99</v>
      </c>
      <c r="I2368">
        <v>-112</v>
      </c>
      <c r="J2368">
        <v>1706.84</v>
      </c>
    </row>
    <row r="2369" spans="1:10" x14ac:dyDescent="0.25">
      <c r="A2369" s="1">
        <v>41430</v>
      </c>
      <c r="B2369">
        <v>1119</v>
      </c>
      <c r="C2369" t="s">
        <v>930</v>
      </c>
      <c r="D2369" t="s">
        <v>1383</v>
      </c>
      <c r="E2369" t="s">
        <v>1243</v>
      </c>
      <c r="F2369">
        <v>496.9</v>
      </c>
      <c r="G2369">
        <v>1494.85</v>
      </c>
      <c r="H2369">
        <v>211.99</v>
      </c>
      <c r="I2369">
        <v>-496.9</v>
      </c>
      <c r="J2369">
        <v>1706.84</v>
      </c>
    </row>
    <row r="2370" spans="1:10" x14ac:dyDescent="0.25">
      <c r="A2370" s="1">
        <v>41430</v>
      </c>
      <c r="B2370">
        <v>1137</v>
      </c>
      <c r="C2370" t="s">
        <v>930</v>
      </c>
      <c r="D2370" t="s">
        <v>18</v>
      </c>
      <c r="E2370" t="s">
        <v>1362</v>
      </c>
      <c r="F2370">
        <v>596.29999999999995</v>
      </c>
      <c r="G2370">
        <v>1494.85</v>
      </c>
      <c r="H2370">
        <v>211.99</v>
      </c>
      <c r="I2370">
        <v>-596.29999999999995</v>
      </c>
      <c r="J2370">
        <v>1706.84</v>
      </c>
    </row>
    <row r="2371" spans="1:10" x14ac:dyDescent="0.25">
      <c r="A2371" s="1">
        <v>41430</v>
      </c>
      <c r="B2371">
        <v>1459</v>
      </c>
      <c r="C2371" t="s">
        <v>930</v>
      </c>
      <c r="D2371" t="s">
        <v>687</v>
      </c>
      <c r="E2371" t="s">
        <v>1217</v>
      </c>
      <c r="F2371">
        <v>486</v>
      </c>
      <c r="G2371">
        <v>1494.85</v>
      </c>
      <c r="H2371">
        <v>211.99</v>
      </c>
      <c r="I2371">
        <v>-486</v>
      </c>
      <c r="J2371">
        <v>1706.84</v>
      </c>
    </row>
    <row r="2372" spans="1:10" x14ac:dyDescent="0.25">
      <c r="A2372" s="1">
        <v>41430</v>
      </c>
      <c r="B2372">
        <v>1564</v>
      </c>
      <c r="C2372" t="s">
        <v>930</v>
      </c>
      <c r="D2372" t="s">
        <v>100</v>
      </c>
      <c r="E2372" t="s">
        <v>1247</v>
      </c>
      <c r="F2372">
        <v>146</v>
      </c>
      <c r="G2372">
        <v>1494.85</v>
      </c>
      <c r="H2372">
        <v>211.99</v>
      </c>
      <c r="I2372">
        <v>-146</v>
      </c>
      <c r="J2372">
        <v>1706.84</v>
      </c>
    </row>
    <row r="2373" spans="1:10" x14ac:dyDescent="0.25">
      <c r="A2373" s="1">
        <v>41430</v>
      </c>
      <c r="B2373">
        <v>1616</v>
      </c>
      <c r="C2373" t="s">
        <v>930</v>
      </c>
      <c r="D2373" t="s">
        <v>1391</v>
      </c>
      <c r="E2373" t="s">
        <v>1208</v>
      </c>
      <c r="F2373">
        <v>214</v>
      </c>
      <c r="G2373">
        <v>1494.85</v>
      </c>
      <c r="H2373">
        <v>211.99</v>
      </c>
      <c r="I2373">
        <v>-214</v>
      </c>
      <c r="J2373">
        <v>1706.84</v>
      </c>
    </row>
    <row r="2374" spans="1:10" x14ac:dyDescent="0.25">
      <c r="A2374" s="1">
        <v>41430</v>
      </c>
      <c r="B2374">
        <v>1741</v>
      </c>
      <c r="C2374" t="s">
        <v>930</v>
      </c>
      <c r="D2374" t="s">
        <v>344</v>
      </c>
      <c r="E2374" t="s">
        <v>1186</v>
      </c>
      <c r="F2374">
        <v>384</v>
      </c>
      <c r="G2374">
        <v>1494.85</v>
      </c>
      <c r="H2374">
        <v>211.99</v>
      </c>
      <c r="I2374">
        <v>-384</v>
      </c>
      <c r="J2374">
        <v>1706.84</v>
      </c>
    </row>
    <row r="2375" spans="1:10" x14ac:dyDescent="0.25">
      <c r="A2375" s="1">
        <v>41430</v>
      </c>
      <c r="B2375">
        <v>757</v>
      </c>
      <c r="C2375" t="s">
        <v>930</v>
      </c>
      <c r="D2375" t="s">
        <v>341</v>
      </c>
      <c r="E2375" t="s">
        <v>1243</v>
      </c>
      <c r="F2375">
        <v>792</v>
      </c>
      <c r="G2375">
        <v>1060.0899999999999</v>
      </c>
      <c r="H2375">
        <v>648.42999999999995</v>
      </c>
      <c r="I2375">
        <v>-792</v>
      </c>
      <c r="J2375">
        <v>1708.52</v>
      </c>
    </row>
    <row r="2376" spans="1:10" x14ac:dyDescent="0.25">
      <c r="A2376" s="1">
        <v>41430</v>
      </c>
      <c r="B2376">
        <v>1723</v>
      </c>
      <c r="C2376" t="s">
        <v>930</v>
      </c>
      <c r="D2376" t="s">
        <v>270</v>
      </c>
      <c r="E2376" t="s">
        <v>52</v>
      </c>
      <c r="F2376">
        <v>1646.81</v>
      </c>
      <c r="G2376">
        <v>233.31</v>
      </c>
      <c r="H2376">
        <v>67.709999999999994</v>
      </c>
      <c r="I2376">
        <v>-238.17</v>
      </c>
      <c r="J2376">
        <v>1709.66</v>
      </c>
    </row>
    <row r="2377" spans="1:10" x14ac:dyDescent="0.25">
      <c r="A2377" s="1">
        <v>41430</v>
      </c>
      <c r="B2377">
        <v>793</v>
      </c>
      <c r="C2377" t="s">
        <v>930</v>
      </c>
      <c r="D2377" t="s">
        <v>1853</v>
      </c>
      <c r="E2377" t="s">
        <v>1170</v>
      </c>
      <c r="F2377">
        <v>326</v>
      </c>
      <c r="G2377">
        <v>1060.0899999999999</v>
      </c>
      <c r="H2377">
        <v>324.62</v>
      </c>
      <c r="I2377">
        <v>0</v>
      </c>
      <c r="J2377">
        <v>1710.71</v>
      </c>
    </row>
    <row r="2378" spans="1:10" x14ac:dyDescent="0.25">
      <c r="A2378" s="1">
        <v>41430</v>
      </c>
      <c r="B2378">
        <v>917</v>
      </c>
      <c r="C2378" t="s">
        <v>930</v>
      </c>
      <c r="D2378" t="s">
        <v>620</v>
      </c>
      <c r="E2378" t="s">
        <v>1243</v>
      </c>
      <c r="F2378">
        <v>486</v>
      </c>
      <c r="G2378">
        <v>1494.85</v>
      </c>
      <c r="H2378">
        <v>217.04</v>
      </c>
      <c r="I2378">
        <v>-486</v>
      </c>
      <c r="J2378">
        <v>1711.89</v>
      </c>
    </row>
    <row r="2379" spans="1:10" x14ac:dyDescent="0.25">
      <c r="A2379" s="1">
        <v>41430</v>
      </c>
      <c r="B2379">
        <v>1147</v>
      </c>
      <c r="C2379" t="s">
        <v>930</v>
      </c>
      <c r="D2379" t="s">
        <v>1292</v>
      </c>
      <c r="E2379" t="s">
        <v>1233</v>
      </c>
      <c r="F2379">
        <v>520</v>
      </c>
      <c r="G2379">
        <v>1494.85</v>
      </c>
      <c r="H2379">
        <v>217.04</v>
      </c>
      <c r="I2379">
        <v>-520</v>
      </c>
      <c r="J2379">
        <v>1711.89</v>
      </c>
    </row>
    <row r="2380" spans="1:10" x14ac:dyDescent="0.25">
      <c r="A2380" s="1">
        <v>41430</v>
      </c>
      <c r="B2380">
        <v>222</v>
      </c>
      <c r="C2380" t="s">
        <v>930</v>
      </c>
      <c r="D2380" t="s">
        <v>1944</v>
      </c>
      <c r="E2380" t="s">
        <v>1208</v>
      </c>
      <c r="F2380">
        <v>1203.72</v>
      </c>
      <c r="G2380">
        <v>391.63</v>
      </c>
      <c r="H2380">
        <v>117.35</v>
      </c>
      <c r="I2380">
        <v>0</v>
      </c>
      <c r="J2380">
        <v>1712.7</v>
      </c>
    </row>
    <row r="2381" spans="1:10" x14ac:dyDescent="0.25">
      <c r="A2381" s="1">
        <v>41430</v>
      </c>
      <c r="B2381">
        <v>744</v>
      </c>
      <c r="C2381" t="s">
        <v>930</v>
      </c>
      <c r="D2381" t="s">
        <v>971</v>
      </c>
      <c r="E2381" t="s">
        <v>1241</v>
      </c>
      <c r="F2381">
        <v>995.46</v>
      </c>
      <c r="G2381">
        <v>524.95000000000005</v>
      </c>
      <c r="H2381">
        <v>192.64</v>
      </c>
      <c r="I2381">
        <v>0</v>
      </c>
      <c r="J2381">
        <v>1713.05</v>
      </c>
    </row>
    <row r="2382" spans="1:10" x14ac:dyDescent="0.25">
      <c r="A2382" s="1">
        <v>41430</v>
      </c>
      <c r="B2382">
        <v>1635</v>
      </c>
      <c r="C2382" t="s">
        <v>930</v>
      </c>
      <c r="D2382" t="s">
        <v>156</v>
      </c>
      <c r="E2382" t="s">
        <v>1243</v>
      </c>
      <c r="F2382">
        <v>894</v>
      </c>
      <c r="G2382">
        <v>1494.85</v>
      </c>
      <c r="H2382">
        <v>218.44</v>
      </c>
      <c r="I2382">
        <v>-894</v>
      </c>
      <c r="J2382">
        <v>1713.29</v>
      </c>
    </row>
    <row r="2383" spans="1:10" x14ac:dyDescent="0.25">
      <c r="A2383" s="1">
        <v>41430</v>
      </c>
      <c r="B2383">
        <v>1873</v>
      </c>
      <c r="C2383" t="s">
        <v>930</v>
      </c>
      <c r="D2383" t="s">
        <v>1875</v>
      </c>
      <c r="E2383" t="s">
        <v>1178</v>
      </c>
      <c r="F2383">
        <v>1252.03</v>
      </c>
      <c r="G2383">
        <v>796.59</v>
      </c>
      <c r="H2383">
        <v>378.78</v>
      </c>
      <c r="I2383">
        <v>-712.5</v>
      </c>
      <c r="J2383">
        <v>1714.9</v>
      </c>
    </row>
    <row r="2384" spans="1:10" x14ac:dyDescent="0.25">
      <c r="A2384" s="1">
        <v>41430</v>
      </c>
      <c r="B2384">
        <v>424</v>
      </c>
      <c r="C2384" t="s">
        <v>930</v>
      </c>
      <c r="D2384" t="s">
        <v>1457</v>
      </c>
      <c r="E2384" t="s">
        <v>1192</v>
      </c>
      <c r="F2384">
        <v>-266.22000000000003</v>
      </c>
      <c r="G2384">
        <v>1855.16</v>
      </c>
      <c r="H2384">
        <v>126.66</v>
      </c>
      <c r="I2384">
        <v>0</v>
      </c>
      <c r="J2384">
        <v>1715.6</v>
      </c>
    </row>
    <row r="2385" spans="1:10" x14ac:dyDescent="0.25">
      <c r="A2385" s="1">
        <v>41430</v>
      </c>
      <c r="B2385">
        <v>996</v>
      </c>
      <c r="C2385" t="s">
        <v>930</v>
      </c>
      <c r="D2385" t="s">
        <v>1256</v>
      </c>
      <c r="E2385" t="s">
        <v>1245</v>
      </c>
      <c r="F2385">
        <v>454.75</v>
      </c>
      <c r="G2385">
        <v>1060.0899999999999</v>
      </c>
      <c r="H2385">
        <v>203.46</v>
      </c>
      <c r="I2385">
        <v>0</v>
      </c>
      <c r="J2385">
        <v>1718.3</v>
      </c>
    </row>
    <row r="2386" spans="1:10" x14ac:dyDescent="0.25">
      <c r="A2386" s="1">
        <v>41430</v>
      </c>
      <c r="B2386">
        <v>911</v>
      </c>
      <c r="C2386" t="s">
        <v>930</v>
      </c>
      <c r="D2386" t="s">
        <v>982</v>
      </c>
      <c r="E2386" t="s">
        <v>1170</v>
      </c>
      <c r="F2386">
        <v>1849.93</v>
      </c>
      <c r="G2386">
        <v>796.59</v>
      </c>
      <c r="H2386">
        <v>72.58</v>
      </c>
      <c r="I2386">
        <v>-1000</v>
      </c>
      <c r="J2386">
        <v>1719.1</v>
      </c>
    </row>
    <row r="2387" spans="1:10" x14ac:dyDescent="0.25">
      <c r="A2387" s="1">
        <v>41430</v>
      </c>
      <c r="B2387">
        <v>2433</v>
      </c>
      <c r="C2387" t="s">
        <v>930</v>
      </c>
      <c r="D2387" t="s">
        <v>516</v>
      </c>
      <c r="E2387" t="s">
        <v>1208</v>
      </c>
      <c r="F2387">
        <v>1077.17</v>
      </c>
      <c r="G2387">
        <v>524.95000000000005</v>
      </c>
      <c r="H2387">
        <v>125.05</v>
      </c>
      <c r="I2387">
        <v>0</v>
      </c>
      <c r="J2387">
        <v>1727.17</v>
      </c>
    </row>
    <row r="2388" spans="1:10" x14ac:dyDescent="0.25">
      <c r="A2388" s="1">
        <v>41430</v>
      </c>
      <c r="B2388">
        <v>2494</v>
      </c>
      <c r="C2388" t="s">
        <v>930</v>
      </c>
      <c r="D2388" t="s">
        <v>622</v>
      </c>
      <c r="E2388" t="s">
        <v>1186</v>
      </c>
      <c r="F2388">
        <v>520</v>
      </c>
      <c r="G2388">
        <v>1060.0899999999999</v>
      </c>
      <c r="H2388">
        <v>155.59</v>
      </c>
      <c r="I2388">
        <v>0</v>
      </c>
      <c r="J2388">
        <v>1735.68</v>
      </c>
    </row>
    <row r="2389" spans="1:10" x14ac:dyDescent="0.25">
      <c r="A2389" s="1">
        <v>41430</v>
      </c>
      <c r="B2389">
        <v>284</v>
      </c>
      <c r="C2389" t="s">
        <v>930</v>
      </c>
      <c r="D2389" t="s">
        <v>1906</v>
      </c>
      <c r="E2389" t="s">
        <v>1243</v>
      </c>
      <c r="F2389">
        <v>564.55999999999995</v>
      </c>
      <c r="G2389">
        <v>1494.85</v>
      </c>
      <c r="H2389">
        <v>245.99</v>
      </c>
      <c r="I2389">
        <v>-564.55999999999995</v>
      </c>
      <c r="J2389">
        <v>1740.84</v>
      </c>
    </row>
    <row r="2390" spans="1:10" x14ac:dyDescent="0.25">
      <c r="A2390" s="1">
        <v>41430</v>
      </c>
      <c r="B2390">
        <v>531</v>
      </c>
      <c r="C2390" t="s">
        <v>930</v>
      </c>
      <c r="D2390" t="s">
        <v>1436</v>
      </c>
      <c r="E2390" t="s">
        <v>1208</v>
      </c>
      <c r="F2390">
        <v>418.6</v>
      </c>
      <c r="G2390">
        <v>1494.85</v>
      </c>
      <c r="H2390">
        <v>245.99</v>
      </c>
      <c r="I2390">
        <v>-418.6</v>
      </c>
      <c r="J2390">
        <v>1740.84</v>
      </c>
    </row>
    <row r="2391" spans="1:10" x14ac:dyDescent="0.25">
      <c r="A2391" s="1">
        <v>41430</v>
      </c>
      <c r="B2391">
        <v>1447</v>
      </c>
      <c r="C2391" t="s">
        <v>930</v>
      </c>
      <c r="D2391" t="s">
        <v>426</v>
      </c>
      <c r="E2391" t="s">
        <v>1192</v>
      </c>
      <c r="F2391">
        <v>316</v>
      </c>
      <c r="G2391">
        <v>1494.85</v>
      </c>
      <c r="H2391">
        <v>245.99</v>
      </c>
      <c r="I2391">
        <v>-316</v>
      </c>
      <c r="J2391">
        <v>1740.84</v>
      </c>
    </row>
    <row r="2392" spans="1:10" x14ac:dyDescent="0.25">
      <c r="A2392" s="1">
        <v>41430</v>
      </c>
      <c r="B2392">
        <v>1529</v>
      </c>
      <c r="C2392" t="s">
        <v>930</v>
      </c>
      <c r="D2392" t="s">
        <v>1757</v>
      </c>
      <c r="E2392" t="s">
        <v>1194</v>
      </c>
      <c r="F2392">
        <v>420</v>
      </c>
      <c r="G2392">
        <v>1494.85</v>
      </c>
      <c r="H2392">
        <v>313.24</v>
      </c>
      <c r="I2392">
        <v>-487.25</v>
      </c>
      <c r="J2392">
        <v>1740.84</v>
      </c>
    </row>
    <row r="2393" spans="1:10" x14ac:dyDescent="0.25">
      <c r="A2393" s="1">
        <v>41430</v>
      </c>
      <c r="B2393">
        <v>2651</v>
      </c>
      <c r="C2393" t="s">
        <v>930</v>
      </c>
      <c r="D2393" t="s">
        <v>666</v>
      </c>
      <c r="E2393" t="s">
        <v>1208</v>
      </c>
      <c r="F2393">
        <v>210.65</v>
      </c>
      <c r="G2393">
        <v>1494.85</v>
      </c>
      <c r="H2393">
        <v>245.99</v>
      </c>
      <c r="I2393">
        <v>-210.65</v>
      </c>
      <c r="J2393">
        <v>1740.84</v>
      </c>
    </row>
    <row r="2394" spans="1:10" x14ac:dyDescent="0.25">
      <c r="A2394" s="1">
        <v>41430</v>
      </c>
      <c r="B2394">
        <v>1632</v>
      </c>
      <c r="C2394" t="s">
        <v>930</v>
      </c>
      <c r="D2394" t="s">
        <v>1501</v>
      </c>
      <c r="E2394" t="s">
        <v>1178</v>
      </c>
      <c r="F2394">
        <v>1307.6300000000001</v>
      </c>
      <c r="G2394">
        <v>391.63</v>
      </c>
      <c r="H2394">
        <v>49.87</v>
      </c>
      <c r="I2394">
        <v>0</v>
      </c>
      <c r="J2394">
        <v>1749.13</v>
      </c>
    </row>
    <row r="2395" spans="1:10" x14ac:dyDescent="0.25">
      <c r="A2395" s="1">
        <v>41430</v>
      </c>
      <c r="B2395">
        <v>1494</v>
      </c>
      <c r="C2395" t="s">
        <v>930</v>
      </c>
      <c r="D2395" t="s">
        <v>32</v>
      </c>
      <c r="E2395" t="s">
        <v>1213</v>
      </c>
      <c r="F2395">
        <v>316.29000000000002</v>
      </c>
      <c r="G2395">
        <v>1494.85</v>
      </c>
      <c r="H2395">
        <v>254.34</v>
      </c>
      <c r="I2395">
        <v>-316.29000000000002</v>
      </c>
      <c r="J2395">
        <v>1749.19</v>
      </c>
    </row>
    <row r="2396" spans="1:10" x14ac:dyDescent="0.25">
      <c r="A2396" s="1">
        <v>41430</v>
      </c>
      <c r="B2396">
        <v>740</v>
      </c>
      <c r="C2396" t="s">
        <v>930</v>
      </c>
      <c r="D2396" t="s">
        <v>1747</v>
      </c>
      <c r="E2396" t="s">
        <v>1225</v>
      </c>
      <c r="F2396">
        <v>837</v>
      </c>
      <c r="G2396">
        <v>1494.85</v>
      </c>
      <c r="H2396">
        <v>254.99</v>
      </c>
      <c r="I2396">
        <v>-837</v>
      </c>
      <c r="J2396">
        <v>1749.84</v>
      </c>
    </row>
    <row r="2397" spans="1:10" x14ac:dyDescent="0.25">
      <c r="A2397" s="1">
        <v>41430</v>
      </c>
      <c r="B2397">
        <v>2300</v>
      </c>
      <c r="C2397" t="s">
        <v>930</v>
      </c>
      <c r="D2397" t="s">
        <v>1074</v>
      </c>
      <c r="E2397" t="s">
        <v>1243</v>
      </c>
      <c r="F2397">
        <v>781.56</v>
      </c>
      <c r="G2397">
        <v>796.59</v>
      </c>
      <c r="H2397">
        <v>174.24</v>
      </c>
      <c r="I2397">
        <v>0</v>
      </c>
      <c r="J2397">
        <v>1752.39</v>
      </c>
    </row>
    <row r="2398" spans="1:10" x14ac:dyDescent="0.25">
      <c r="A2398" s="1">
        <v>41430</v>
      </c>
      <c r="B2398">
        <v>2381</v>
      </c>
      <c r="C2398" t="s">
        <v>930</v>
      </c>
      <c r="D2398" t="s">
        <v>716</v>
      </c>
      <c r="E2398" t="s">
        <v>1208</v>
      </c>
      <c r="F2398">
        <v>316</v>
      </c>
      <c r="G2398">
        <v>1494.85</v>
      </c>
      <c r="H2398">
        <v>266.99</v>
      </c>
      <c r="I2398">
        <v>-316</v>
      </c>
      <c r="J2398">
        <v>1761.84</v>
      </c>
    </row>
    <row r="2399" spans="1:10" x14ac:dyDescent="0.25">
      <c r="A2399" s="1">
        <v>41430</v>
      </c>
      <c r="B2399">
        <v>1371</v>
      </c>
      <c r="C2399" t="s">
        <v>930</v>
      </c>
      <c r="D2399" t="s">
        <v>2001</v>
      </c>
      <c r="E2399" t="s">
        <v>1247</v>
      </c>
      <c r="F2399">
        <v>282</v>
      </c>
      <c r="G2399">
        <v>1060.0899999999999</v>
      </c>
      <c r="H2399">
        <v>426.4</v>
      </c>
      <c r="I2399">
        <v>0</v>
      </c>
      <c r="J2399">
        <v>1768.49</v>
      </c>
    </row>
    <row r="2400" spans="1:10" x14ac:dyDescent="0.25">
      <c r="A2400" s="1">
        <v>41430</v>
      </c>
      <c r="B2400">
        <v>182</v>
      </c>
      <c r="C2400" t="s">
        <v>930</v>
      </c>
      <c r="D2400" t="s">
        <v>627</v>
      </c>
      <c r="E2400" t="s">
        <v>1208</v>
      </c>
      <c r="F2400">
        <v>520</v>
      </c>
      <c r="G2400">
        <v>1060.0899999999999</v>
      </c>
      <c r="H2400">
        <v>189.59</v>
      </c>
      <c r="I2400">
        <v>0</v>
      </c>
      <c r="J2400">
        <v>1769.68</v>
      </c>
    </row>
    <row r="2401" spans="1:10" x14ac:dyDescent="0.25">
      <c r="A2401" s="1">
        <v>41430</v>
      </c>
      <c r="B2401">
        <v>620</v>
      </c>
      <c r="C2401" t="s">
        <v>930</v>
      </c>
      <c r="D2401" t="s">
        <v>1966</v>
      </c>
      <c r="E2401" t="s">
        <v>1178</v>
      </c>
      <c r="F2401">
        <v>510.5</v>
      </c>
      <c r="G2401">
        <v>1494.85</v>
      </c>
      <c r="H2401">
        <v>279.99</v>
      </c>
      <c r="I2401">
        <v>-510.5</v>
      </c>
      <c r="J2401">
        <v>1774.84</v>
      </c>
    </row>
    <row r="2402" spans="1:10" x14ac:dyDescent="0.25">
      <c r="A2402" s="1">
        <v>41430</v>
      </c>
      <c r="B2402">
        <v>455</v>
      </c>
      <c r="C2402" t="s">
        <v>930</v>
      </c>
      <c r="D2402" t="s">
        <v>1440</v>
      </c>
      <c r="E2402" t="s">
        <v>1186</v>
      </c>
      <c r="F2402">
        <v>879.93</v>
      </c>
      <c r="G2402">
        <v>796.59</v>
      </c>
      <c r="H2402">
        <v>106.73</v>
      </c>
      <c r="I2402">
        <v>0</v>
      </c>
      <c r="J2402">
        <v>1783.25</v>
      </c>
    </row>
    <row r="2403" spans="1:10" x14ac:dyDescent="0.25">
      <c r="A2403" s="1">
        <v>41430</v>
      </c>
      <c r="B2403">
        <v>1092</v>
      </c>
      <c r="C2403" t="s">
        <v>930</v>
      </c>
      <c r="D2403" t="s">
        <v>1995</v>
      </c>
      <c r="E2403" t="s">
        <v>1170</v>
      </c>
      <c r="F2403">
        <v>78</v>
      </c>
      <c r="G2403">
        <v>1494.85</v>
      </c>
      <c r="H2403">
        <v>211.99</v>
      </c>
      <c r="I2403">
        <v>0</v>
      </c>
      <c r="J2403">
        <v>1784.84</v>
      </c>
    </row>
    <row r="2404" spans="1:10" x14ac:dyDescent="0.25">
      <c r="A2404" s="1">
        <v>41430</v>
      </c>
      <c r="B2404">
        <v>319</v>
      </c>
      <c r="C2404" t="s">
        <v>930</v>
      </c>
      <c r="D2404" t="s">
        <v>1813</v>
      </c>
      <c r="E2404" t="s">
        <v>1612</v>
      </c>
      <c r="F2404">
        <v>810.49</v>
      </c>
      <c r="G2404">
        <v>796.59</v>
      </c>
      <c r="H2404">
        <v>186.04</v>
      </c>
      <c r="I2404">
        <v>0</v>
      </c>
      <c r="J2404">
        <v>1793.12</v>
      </c>
    </row>
    <row r="2405" spans="1:10" x14ac:dyDescent="0.25">
      <c r="A2405" s="1">
        <v>41430</v>
      </c>
      <c r="B2405">
        <v>2412</v>
      </c>
      <c r="C2405" t="s">
        <v>930</v>
      </c>
      <c r="D2405" t="s">
        <v>474</v>
      </c>
      <c r="E2405" t="s">
        <v>1186</v>
      </c>
      <c r="F2405">
        <v>801.5</v>
      </c>
      <c r="G2405">
        <v>1494.85</v>
      </c>
      <c r="H2405">
        <v>369.74</v>
      </c>
      <c r="I2405">
        <v>-869.5</v>
      </c>
      <c r="J2405">
        <v>1796.59</v>
      </c>
    </row>
    <row r="2406" spans="1:10" x14ac:dyDescent="0.25">
      <c r="A2406" s="1">
        <v>41430</v>
      </c>
      <c r="B2406">
        <v>107</v>
      </c>
      <c r="C2406" t="s">
        <v>930</v>
      </c>
      <c r="D2406" t="s">
        <v>1459</v>
      </c>
      <c r="E2406" t="s">
        <v>1233</v>
      </c>
      <c r="F2406">
        <v>599.91999999999996</v>
      </c>
      <c r="G2406">
        <v>1060.0899999999999</v>
      </c>
      <c r="H2406">
        <v>189.74</v>
      </c>
      <c r="I2406">
        <v>-50</v>
      </c>
      <c r="J2406">
        <v>1799.75</v>
      </c>
    </row>
    <row r="2407" spans="1:10" x14ac:dyDescent="0.25">
      <c r="A2407" s="1">
        <v>41430</v>
      </c>
      <c r="B2407">
        <v>1206</v>
      </c>
      <c r="C2407" t="s">
        <v>930</v>
      </c>
      <c r="D2407" t="s">
        <v>422</v>
      </c>
      <c r="E2407" t="s">
        <v>1170</v>
      </c>
      <c r="F2407">
        <v>248</v>
      </c>
      <c r="G2407">
        <v>1060.0899999999999</v>
      </c>
      <c r="H2407">
        <v>494.23</v>
      </c>
      <c r="I2407">
        <v>0</v>
      </c>
      <c r="J2407">
        <v>1802.32</v>
      </c>
    </row>
    <row r="2408" spans="1:10" x14ac:dyDescent="0.25">
      <c r="A2408" s="1">
        <v>41430</v>
      </c>
      <c r="B2408">
        <v>2672</v>
      </c>
      <c r="C2408" t="s">
        <v>930</v>
      </c>
      <c r="D2408" t="s">
        <v>737</v>
      </c>
      <c r="E2408" t="s">
        <v>1186</v>
      </c>
      <c r="F2408">
        <v>1586.99</v>
      </c>
      <c r="G2408">
        <v>233.31</v>
      </c>
      <c r="H2408">
        <v>135.86000000000001</v>
      </c>
      <c r="I2408">
        <v>-150</v>
      </c>
      <c r="J2408">
        <v>1806.16</v>
      </c>
    </row>
    <row r="2409" spans="1:10" x14ac:dyDescent="0.25">
      <c r="A2409" s="1">
        <v>41430</v>
      </c>
      <c r="B2409">
        <v>418</v>
      </c>
      <c r="C2409" t="s">
        <v>930</v>
      </c>
      <c r="D2409" t="s">
        <v>328</v>
      </c>
      <c r="E2409" t="s">
        <v>1194</v>
      </c>
      <c r="F2409">
        <v>622</v>
      </c>
      <c r="G2409">
        <v>1494.85</v>
      </c>
      <c r="H2409">
        <v>313.99</v>
      </c>
      <c r="I2409">
        <v>-622</v>
      </c>
      <c r="J2409">
        <v>1808.84</v>
      </c>
    </row>
    <row r="2410" spans="1:10" x14ac:dyDescent="0.25">
      <c r="A2410" s="1">
        <v>41430</v>
      </c>
      <c r="B2410">
        <v>1080</v>
      </c>
      <c r="C2410" t="s">
        <v>930</v>
      </c>
      <c r="D2410" t="s">
        <v>1664</v>
      </c>
      <c r="E2410" t="s">
        <v>1194</v>
      </c>
      <c r="F2410">
        <v>156</v>
      </c>
      <c r="G2410">
        <v>1494.85</v>
      </c>
      <c r="H2410">
        <v>313.99</v>
      </c>
      <c r="I2410">
        <v>-156</v>
      </c>
      <c r="J2410">
        <v>1808.84</v>
      </c>
    </row>
    <row r="2411" spans="1:10" x14ac:dyDescent="0.25">
      <c r="A2411" s="1">
        <v>41430</v>
      </c>
      <c r="B2411">
        <v>1158</v>
      </c>
      <c r="C2411" t="s">
        <v>930</v>
      </c>
      <c r="D2411" t="s">
        <v>1993</v>
      </c>
      <c r="E2411" t="s">
        <v>1188</v>
      </c>
      <c r="F2411">
        <v>826</v>
      </c>
      <c r="G2411">
        <v>1494.85</v>
      </c>
      <c r="H2411">
        <v>313.99</v>
      </c>
      <c r="I2411">
        <v>-826</v>
      </c>
      <c r="J2411">
        <v>1808.84</v>
      </c>
    </row>
    <row r="2412" spans="1:10" x14ac:dyDescent="0.25">
      <c r="A2412" s="1">
        <v>41430</v>
      </c>
      <c r="B2412">
        <v>2311</v>
      </c>
      <c r="C2412" t="s">
        <v>930</v>
      </c>
      <c r="D2412" t="s">
        <v>574</v>
      </c>
      <c r="E2412" t="s">
        <v>1186</v>
      </c>
      <c r="F2412">
        <v>845.25</v>
      </c>
      <c r="G2412">
        <v>1494.85</v>
      </c>
      <c r="H2412">
        <v>313.99</v>
      </c>
      <c r="I2412">
        <v>-845.25</v>
      </c>
      <c r="J2412">
        <v>1808.84</v>
      </c>
    </row>
    <row r="2413" spans="1:10" x14ac:dyDescent="0.25">
      <c r="A2413" s="1">
        <v>41430</v>
      </c>
      <c r="B2413">
        <v>1252</v>
      </c>
      <c r="C2413" t="s">
        <v>930</v>
      </c>
      <c r="D2413" t="s">
        <v>290</v>
      </c>
      <c r="E2413" t="s">
        <v>1253</v>
      </c>
      <c r="F2413">
        <v>1301.7</v>
      </c>
      <c r="G2413">
        <v>391.63</v>
      </c>
      <c r="H2413">
        <v>117.84</v>
      </c>
      <c r="I2413">
        <v>0</v>
      </c>
      <c r="J2413">
        <v>1811.17</v>
      </c>
    </row>
    <row r="2414" spans="1:10" x14ac:dyDescent="0.25">
      <c r="A2414" s="1">
        <v>41430</v>
      </c>
      <c r="B2414">
        <v>432</v>
      </c>
      <c r="C2414" t="s">
        <v>930</v>
      </c>
      <c r="D2414" t="s">
        <v>382</v>
      </c>
      <c r="E2414" t="s">
        <v>1217</v>
      </c>
      <c r="F2414">
        <v>1229.75</v>
      </c>
      <c r="G2414">
        <v>524.95000000000005</v>
      </c>
      <c r="H2414">
        <v>57.81</v>
      </c>
      <c r="I2414">
        <v>0</v>
      </c>
      <c r="J2414">
        <v>1812.51</v>
      </c>
    </row>
    <row r="2415" spans="1:10" x14ac:dyDescent="0.25">
      <c r="A2415" s="1">
        <v>41430</v>
      </c>
      <c r="B2415">
        <v>1278</v>
      </c>
      <c r="C2415" t="s">
        <v>930</v>
      </c>
      <c r="D2415" t="s">
        <v>642</v>
      </c>
      <c r="E2415" t="s">
        <v>1208</v>
      </c>
      <c r="F2415">
        <v>2015.99</v>
      </c>
      <c r="G2415">
        <v>391.63</v>
      </c>
      <c r="H2415">
        <v>185.52</v>
      </c>
      <c r="I2415">
        <v>-778</v>
      </c>
      <c r="J2415">
        <v>1815.14</v>
      </c>
    </row>
    <row r="2416" spans="1:10" x14ac:dyDescent="0.25">
      <c r="A2416" s="1">
        <v>41430</v>
      </c>
      <c r="B2416">
        <v>262</v>
      </c>
      <c r="C2416" t="s">
        <v>930</v>
      </c>
      <c r="D2416" t="s">
        <v>700</v>
      </c>
      <c r="E2416" t="s">
        <v>1188</v>
      </c>
      <c r="F2416">
        <v>282</v>
      </c>
      <c r="G2416">
        <v>1060.0899999999999</v>
      </c>
      <c r="H2416">
        <v>757.74</v>
      </c>
      <c r="I2416">
        <v>-282</v>
      </c>
      <c r="J2416">
        <v>1817.83</v>
      </c>
    </row>
    <row r="2417" spans="1:10" x14ac:dyDescent="0.25">
      <c r="A2417" s="1">
        <v>41430</v>
      </c>
      <c r="B2417">
        <v>934</v>
      </c>
      <c r="C2417" t="s">
        <v>930</v>
      </c>
      <c r="D2417" t="s">
        <v>1978</v>
      </c>
      <c r="E2417" t="s">
        <v>1208</v>
      </c>
      <c r="F2417">
        <v>44</v>
      </c>
      <c r="G2417">
        <v>1722.65</v>
      </c>
      <c r="H2417">
        <v>118.32</v>
      </c>
      <c r="I2417">
        <v>-54</v>
      </c>
      <c r="J2417">
        <v>1830.97</v>
      </c>
    </row>
    <row r="2418" spans="1:10" x14ac:dyDescent="0.25">
      <c r="A2418" s="1">
        <v>41430</v>
      </c>
      <c r="B2418">
        <v>2483</v>
      </c>
      <c r="C2418" t="s">
        <v>930</v>
      </c>
      <c r="D2418" t="s">
        <v>533</v>
      </c>
      <c r="E2418" t="s">
        <v>1243</v>
      </c>
      <c r="F2418">
        <v>8049.26</v>
      </c>
      <c r="G2418">
        <v>1494.85</v>
      </c>
      <c r="H2418">
        <v>293.48</v>
      </c>
      <c r="I2418">
        <v>-8000</v>
      </c>
      <c r="J2418">
        <v>1837.59</v>
      </c>
    </row>
    <row r="2419" spans="1:10" x14ac:dyDescent="0.25">
      <c r="A2419" s="1">
        <v>41430</v>
      </c>
      <c r="B2419">
        <v>281</v>
      </c>
      <c r="C2419" t="s">
        <v>930</v>
      </c>
      <c r="D2419" t="s">
        <v>1918</v>
      </c>
      <c r="E2419" t="s">
        <v>1194</v>
      </c>
      <c r="F2419">
        <v>774.09</v>
      </c>
      <c r="G2419">
        <v>1494.85</v>
      </c>
      <c r="H2419">
        <v>517.99</v>
      </c>
      <c r="I2419">
        <v>-949.2</v>
      </c>
      <c r="J2419">
        <v>1837.73</v>
      </c>
    </row>
    <row r="2420" spans="1:10" x14ac:dyDescent="0.25">
      <c r="A2420" s="1">
        <v>41430</v>
      </c>
      <c r="B2420">
        <v>754</v>
      </c>
      <c r="C2420" t="s">
        <v>930</v>
      </c>
      <c r="D2420" t="s">
        <v>1632</v>
      </c>
      <c r="E2420" t="s">
        <v>1249</v>
      </c>
      <c r="F2420">
        <v>146</v>
      </c>
      <c r="G2420">
        <v>1722.65</v>
      </c>
      <c r="H2420">
        <v>118.32</v>
      </c>
      <c r="I2420">
        <v>-146</v>
      </c>
      <c r="J2420">
        <v>1840.97</v>
      </c>
    </row>
    <row r="2421" spans="1:10" x14ac:dyDescent="0.25">
      <c r="A2421" s="1">
        <v>41430</v>
      </c>
      <c r="B2421">
        <v>1096</v>
      </c>
      <c r="C2421" t="s">
        <v>930</v>
      </c>
      <c r="D2421" t="s">
        <v>1568</v>
      </c>
      <c r="E2421" t="s">
        <v>1196</v>
      </c>
      <c r="F2421">
        <v>1378.53</v>
      </c>
      <c r="G2421">
        <v>1494.85</v>
      </c>
      <c r="H2421">
        <v>347.99</v>
      </c>
      <c r="I2421">
        <v>-1378.53</v>
      </c>
      <c r="J2421">
        <v>1842.84</v>
      </c>
    </row>
    <row r="2422" spans="1:10" x14ac:dyDescent="0.25">
      <c r="A2422" s="1">
        <v>41430</v>
      </c>
      <c r="B2422">
        <v>1565</v>
      </c>
      <c r="C2422" t="s">
        <v>930</v>
      </c>
      <c r="D2422" t="s">
        <v>689</v>
      </c>
      <c r="E2422" t="s">
        <v>1233</v>
      </c>
      <c r="F2422">
        <v>2887.68</v>
      </c>
      <c r="G2422">
        <v>1494.85</v>
      </c>
      <c r="H2422">
        <v>347.99</v>
      </c>
      <c r="I2422">
        <v>-2887.68</v>
      </c>
      <c r="J2422">
        <v>1842.84</v>
      </c>
    </row>
    <row r="2423" spans="1:10" x14ac:dyDescent="0.25">
      <c r="A2423" s="1">
        <v>41430</v>
      </c>
      <c r="B2423">
        <v>1615</v>
      </c>
      <c r="C2423" t="s">
        <v>930</v>
      </c>
      <c r="D2423" t="s">
        <v>1998</v>
      </c>
      <c r="E2423" t="s">
        <v>1186</v>
      </c>
      <c r="F2423">
        <v>350</v>
      </c>
      <c r="G2423">
        <v>1494.85</v>
      </c>
      <c r="H2423">
        <v>347.99</v>
      </c>
      <c r="I2423">
        <v>-350</v>
      </c>
      <c r="J2423">
        <v>1842.84</v>
      </c>
    </row>
    <row r="2424" spans="1:10" x14ac:dyDescent="0.25">
      <c r="A2424" s="1">
        <v>41430</v>
      </c>
      <c r="B2424">
        <v>1743</v>
      </c>
      <c r="C2424" t="s">
        <v>930</v>
      </c>
      <c r="D2424" t="s">
        <v>1308</v>
      </c>
      <c r="E2424" t="s">
        <v>1208</v>
      </c>
      <c r="F2424">
        <v>112</v>
      </c>
      <c r="G2424">
        <v>1494.85</v>
      </c>
      <c r="H2424">
        <v>347.99</v>
      </c>
      <c r="I2424">
        <v>-112</v>
      </c>
      <c r="J2424">
        <v>1842.84</v>
      </c>
    </row>
    <row r="2425" spans="1:10" x14ac:dyDescent="0.25">
      <c r="A2425" s="1">
        <v>41430</v>
      </c>
      <c r="B2425">
        <v>989</v>
      </c>
      <c r="C2425" t="s">
        <v>930</v>
      </c>
      <c r="D2425" t="s">
        <v>1345</v>
      </c>
      <c r="E2425" t="s">
        <v>1221</v>
      </c>
      <c r="F2425">
        <v>452</v>
      </c>
      <c r="G2425">
        <v>1494.85</v>
      </c>
      <c r="H2425">
        <v>349.74</v>
      </c>
      <c r="I2425">
        <v>-452</v>
      </c>
      <c r="J2425">
        <v>1844.59</v>
      </c>
    </row>
    <row r="2426" spans="1:10" x14ac:dyDescent="0.25">
      <c r="A2426" s="1">
        <v>41430</v>
      </c>
      <c r="B2426">
        <v>2080</v>
      </c>
      <c r="C2426" t="s">
        <v>930</v>
      </c>
      <c r="D2426" t="s">
        <v>404</v>
      </c>
      <c r="E2426" t="s">
        <v>1174</v>
      </c>
      <c r="F2426">
        <v>1809.12</v>
      </c>
      <c r="G2426">
        <v>233.31</v>
      </c>
      <c r="H2426">
        <v>68.39</v>
      </c>
      <c r="I2426">
        <v>-265.12</v>
      </c>
      <c r="J2426">
        <v>1845.7</v>
      </c>
    </row>
    <row r="2427" spans="1:10" x14ac:dyDescent="0.25">
      <c r="A2427" s="1">
        <v>41430</v>
      </c>
      <c r="B2427">
        <v>185</v>
      </c>
      <c r="C2427" t="s">
        <v>930</v>
      </c>
      <c r="D2427" t="s">
        <v>736</v>
      </c>
      <c r="E2427" t="s">
        <v>1233</v>
      </c>
      <c r="F2427">
        <v>758</v>
      </c>
      <c r="G2427">
        <v>1494.85</v>
      </c>
      <c r="H2427">
        <v>351.24</v>
      </c>
      <c r="I2427">
        <v>-758</v>
      </c>
      <c r="J2427">
        <v>1846.09</v>
      </c>
    </row>
    <row r="2428" spans="1:10" x14ac:dyDescent="0.25">
      <c r="A2428" s="1">
        <v>41430</v>
      </c>
      <c r="B2428">
        <v>2160</v>
      </c>
      <c r="C2428" t="s">
        <v>930</v>
      </c>
      <c r="D2428" t="s">
        <v>1062</v>
      </c>
      <c r="E2428" t="s">
        <v>1213</v>
      </c>
      <c r="F2428">
        <v>1582.05</v>
      </c>
      <c r="G2428">
        <v>233.31</v>
      </c>
      <c r="H2428">
        <v>34.58</v>
      </c>
      <c r="I2428">
        <v>0</v>
      </c>
      <c r="J2428">
        <v>1849.94</v>
      </c>
    </row>
    <row r="2429" spans="1:10" x14ac:dyDescent="0.25">
      <c r="A2429" s="1">
        <v>41430</v>
      </c>
      <c r="B2429">
        <v>833</v>
      </c>
      <c r="C2429" t="s">
        <v>930</v>
      </c>
      <c r="D2429" t="s">
        <v>538</v>
      </c>
      <c r="E2429" t="s">
        <v>1233</v>
      </c>
      <c r="F2429">
        <v>724</v>
      </c>
      <c r="G2429">
        <v>1494.85</v>
      </c>
      <c r="H2429">
        <v>357.62</v>
      </c>
      <c r="I2429">
        <v>-724</v>
      </c>
      <c r="J2429">
        <v>1852.47</v>
      </c>
    </row>
    <row r="2430" spans="1:10" x14ac:dyDescent="0.25">
      <c r="A2430" s="1">
        <v>41430</v>
      </c>
      <c r="B2430">
        <v>578</v>
      </c>
      <c r="C2430" t="s">
        <v>930</v>
      </c>
      <c r="D2430" t="s">
        <v>958</v>
      </c>
      <c r="E2430" t="s">
        <v>1219</v>
      </c>
      <c r="F2430">
        <v>1522.36</v>
      </c>
      <c r="G2430">
        <v>233.31</v>
      </c>
      <c r="H2430">
        <v>102.28</v>
      </c>
      <c r="I2430">
        <v>0</v>
      </c>
      <c r="J2430">
        <v>1857.95</v>
      </c>
    </row>
    <row r="2431" spans="1:10" x14ac:dyDescent="0.25">
      <c r="A2431" s="1">
        <v>41430</v>
      </c>
      <c r="B2431">
        <v>49</v>
      </c>
      <c r="C2431" t="s">
        <v>930</v>
      </c>
      <c r="D2431" t="s">
        <v>1468</v>
      </c>
      <c r="E2431" t="s">
        <v>1249</v>
      </c>
      <c r="F2431">
        <v>1382.77</v>
      </c>
      <c r="G2431">
        <v>1855.16</v>
      </c>
      <c r="H2431">
        <v>565.69000000000005</v>
      </c>
      <c r="I2431">
        <v>-1936.77</v>
      </c>
      <c r="J2431">
        <v>1866.85</v>
      </c>
    </row>
    <row r="2432" spans="1:10" x14ac:dyDescent="0.25">
      <c r="A2432" s="1">
        <v>41430</v>
      </c>
      <c r="B2432">
        <v>1064</v>
      </c>
      <c r="C2432" t="s">
        <v>930</v>
      </c>
      <c r="D2432" t="s">
        <v>1643</v>
      </c>
      <c r="E2432" t="s">
        <v>1225</v>
      </c>
      <c r="F2432">
        <v>213</v>
      </c>
      <c r="G2432">
        <v>1722.65</v>
      </c>
      <c r="H2432">
        <v>147.32</v>
      </c>
      <c r="I2432">
        <v>-213</v>
      </c>
      <c r="J2432">
        <v>1869.97</v>
      </c>
    </row>
    <row r="2433" spans="1:10" x14ac:dyDescent="0.25">
      <c r="A2433" s="1">
        <v>41430</v>
      </c>
      <c r="B2433">
        <v>1102</v>
      </c>
      <c r="C2433" t="s">
        <v>930</v>
      </c>
      <c r="D2433" t="s">
        <v>1656</v>
      </c>
      <c r="E2433" t="s">
        <v>1225</v>
      </c>
      <c r="F2433">
        <v>387</v>
      </c>
      <c r="G2433">
        <v>1722.65</v>
      </c>
      <c r="H2433">
        <v>147.32</v>
      </c>
      <c r="I2433">
        <v>-387</v>
      </c>
      <c r="J2433">
        <v>1869.97</v>
      </c>
    </row>
    <row r="2434" spans="1:10" x14ac:dyDescent="0.25">
      <c r="A2434" s="1">
        <v>41430</v>
      </c>
      <c r="B2434">
        <v>156</v>
      </c>
      <c r="C2434" t="s">
        <v>930</v>
      </c>
      <c r="D2434" t="s">
        <v>1492</v>
      </c>
      <c r="E2434" t="s">
        <v>1208</v>
      </c>
      <c r="F2434">
        <v>1404</v>
      </c>
      <c r="G2434">
        <v>1722.65</v>
      </c>
      <c r="H2434">
        <v>152.32</v>
      </c>
      <c r="I2434">
        <v>-1404</v>
      </c>
      <c r="J2434">
        <v>1874.97</v>
      </c>
    </row>
    <row r="2435" spans="1:10" x14ac:dyDescent="0.25">
      <c r="A2435" s="1">
        <v>41430</v>
      </c>
      <c r="B2435">
        <v>210</v>
      </c>
      <c r="C2435" t="s">
        <v>930</v>
      </c>
      <c r="D2435" t="s">
        <v>1644</v>
      </c>
      <c r="E2435" t="s">
        <v>1219</v>
      </c>
      <c r="F2435">
        <v>234</v>
      </c>
      <c r="G2435">
        <v>1722.65</v>
      </c>
      <c r="H2435">
        <v>152.32</v>
      </c>
      <c r="I2435">
        <v>-234</v>
      </c>
      <c r="J2435">
        <v>1874.97</v>
      </c>
    </row>
    <row r="2436" spans="1:10" x14ac:dyDescent="0.25">
      <c r="A2436" s="1">
        <v>41430</v>
      </c>
      <c r="B2436">
        <v>523</v>
      </c>
      <c r="C2436" t="s">
        <v>930</v>
      </c>
      <c r="D2436" t="s">
        <v>1752</v>
      </c>
      <c r="E2436" t="s">
        <v>1233</v>
      </c>
      <c r="F2436">
        <v>214</v>
      </c>
      <c r="G2436">
        <v>1722.65</v>
      </c>
      <c r="H2436">
        <v>152.32</v>
      </c>
      <c r="I2436">
        <v>-214</v>
      </c>
      <c r="J2436">
        <v>1874.97</v>
      </c>
    </row>
    <row r="2437" spans="1:10" x14ac:dyDescent="0.25">
      <c r="A2437" s="1">
        <v>41430</v>
      </c>
      <c r="B2437">
        <v>745</v>
      </c>
      <c r="C2437" t="s">
        <v>930</v>
      </c>
      <c r="D2437" t="s">
        <v>1359</v>
      </c>
      <c r="E2437" t="s">
        <v>1192</v>
      </c>
      <c r="F2437">
        <v>486</v>
      </c>
      <c r="G2437">
        <v>1722.65</v>
      </c>
      <c r="H2437">
        <v>152.32</v>
      </c>
      <c r="I2437">
        <v>-486</v>
      </c>
      <c r="J2437">
        <v>1874.97</v>
      </c>
    </row>
    <row r="2438" spans="1:10" x14ac:dyDescent="0.25">
      <c r="A2438" s="1">
        <v>41430</v>
      </c>
      <c r="B2438">
        <v>990</v>
      </c>
      <c r="C2438" t="s">
        <v>930</v>
      </c>
      <c r="D2438" t="s">
        <v>1617</v>
      </c>
      <c r="E2438" t="s">
        <v>1192</v>
      </c>
      <c r="F2438">
        <v>20460.72</v>
      </c>
      <c r="G2438">
        <v>1722.65</v>
      </c>
      <c r="H2438">
        <v>152.32</v>
      </c>
      <c r="I2438">
        <v>-20460.72</v>
      </c>
      <c r="J2438">
        <v>1874.97</v>
      </c>
    </row>
    <row r="2439" spans="1:10" x14ac:dyDescent="0.25">
      <c r="A2439" s="1">
        <v>41430</v>
      </c>
      <c r="B2439">
        <v>1437</v>
      </c>
      <c r="C2439" t="s">
        <v>930</v>
      </c>
      <c r="D2439" t="s">
        <v>1721</v>
      </c>
      <c r="E2439" t="s">
        <v>1208</v>
      </c>
      <c r="F2439">
        <v>964</v>
      </c>
      <c r="G2439">
        <v>1722.65</v>
      </c>
      <c r="H2439">
        <v>152.32</v>
      </c>
      <c r="I2439">
        <v>-964</v>
      </c>
      <c r="J2439">
        <v>1874.97</v>
      </c>
    </row>
    <row r="2440" spans="1:10" x14ac:dyDescent="0.25">
      <c r="A2440" s="1">
        <v>41430</v>
      </c>
      <c r="B2440">
        <v>1592</v>
      </c>
      <c r="C2440" t="s">
        <v>930</v>
      </c>
      <c r="D2440" t="s">
        <v>1336</v>
      </c>
      <c r="E2440" t="s">
        <v>1194</v>
      </c>
      <c r="F2440">
        <v>629.70000000000005</v>
      </c>
      <c r="G2440">
        <v>1722.65</v>
      </c>
      <c r="H2440">
        <v>152.32</v>
      </c>
      <c r="I2440">
        <v>-629.70000000000005</v>
      </c>
      <c r="J2440">
        <v>1874.97</v>
      </c>
    </row>
    <row r="2441" spans="1:10" x14ac:dyDescent="0.25">
      <c r="A2441" s="1">
        <v>41430</v>
      </c>
      <c r="B2441">
        <v>2452</v>
      </c>
      <c r="C2441" t="s">
        <v>930</v>
      </c>
      <c r="D2441" t="s">
        <v>625</v>
      </c>
      <c r="E2441" t="s">
        <v>1208</v>
      </c>
      <c r="F2441">
        <v>485.5</v>
      </c>
      <c r="G2441">
        <v>1722.65</v>
      </c>
      <c r="H2441">
        <v>152.32</v>
      </c>
      <c r="I2441">
        <v>-485.5</v>
      </c>
      <c r="J2441">
        <v>1874.97</v>
      </c>
    </row>
    <row r="2442" spans="1:10" x14ac:dyDescent="0.25">
      <c r="A2442" s="1">
        <v>41430</v>
      </c>
      <c r="B2442">
        <v>345</v>
      </c>
      <c r="C2442" t="s">
        <v>930</v>
      </c>
      <c r="D2442" t="s">
        <v>1679</v>
      </c>
      <c r="E2442" t="s">
        <v>1208</v>
      </c>
      <c r="F2442">
        <v>307.58</v>
      </c>
      <c r="G2442">
        <v>1494.85</v>
      </c>
      <c r="H2442">
        <v>381.99</v>
      </c>
      <c r="I2442">
        <v>-307.58</v>
      </c>
      <c r="J2442">
        <v>1876.84</v>
      </c>
    </row>
    <row r="2443" spans="1:10" x14ac:dyDescent="0.25">
      <c r="A2443" s="1">
        <v>41430</v>
      </c>
      <c r="B2443">
        <v>1129</v>
      </c>
      <c r="C2443" t="s">
        <v>930</v>
      </c>
      <c r="D2443" t="s">
        <v>1669</v>
      </c>
      <c r="E2443" t="s">
        <v>1206</v>
      </c>
      <c r="F2443">
        <v>633.58000000000004</v>
      </c>
      <c r="G2443">
        <v>1494.85</v>
      </c>
      <c r="H2443">
        <v>381.99</v>
      </c>
      <c r="I2443">
        <v>-633.58000000000004</v>
      </c>
      <c r="J2443">
        <v>1876.84</v>
      </c>
    </row>
    <row r="2444" spans="1:10" x14ac:dyDescent="0.25">
      <c r="A2444" s="1">
        <v>41430</v>
      </c>
      <c r="B2444">
        <v>2237</v>
      </c>
      <c r="C2444" t="s">
        <v>930</v>
      </c>
      <c r="D2444" t="s">
        <v>1070</v>
      </c>
      <c r="E2444" t="s">
        <v>1186</v>
      </c>
      <c r="F2444">
        <v>1008.26</v>
      </c>
      <c r="G2444">
        <v>1494.85</v>
      </c>
      <c r="H2444">
        <v>381.99</v>
      </c>
      <c r="I2444">
        <v>-1008.26</v>
      </c>
      <c r="J2444">
        <v>1876.84</v>
      </c>
    </row>
    <row r="2445" spans="1:10" x14ac:dyDescent="0.25">
      <c r="A2445" s="1">
        <v>41430</v>
      </c>
      <c r="B2445">
        <v>2517</v>
      </c>
      <c r="C2445" t="s">
        <v>930</v>
      </c>
      <c r="D2445" t="s">
        <v>543</v>
      </c>
      <c r="E2445" t="s">
        <v>1194</v>
      </c>
      <c r="F2445">
        <v>1006.13</v>
      </c>
      <c r="G2445">
        <v>796.59</v>
      </c>
      <c r="H2445">
        <v>310.19</v>
      </c>
      <c r="I2445">
        <v>-234</v>
      </c>
      <c r="J2445">
        <v>1878.91</v>
      </c>
    </row>
    <row r="2446" spans="1:10" x14ac:dyDescent="0.25">
      <c r="A2446" s="1">
        <v>41430</v>
      </c>
      <c r="B2446">
        <v>2009</v>
      </c>
      <c r="C2446" t="s">
        <v>930</v>
      </c>
      <c r="D2446" t="s">
        <v>242</v>
      </c>
      <c r="E2446" t="s">
        <v>1178</v>
      </c>
      <c r="F2446">
        <v>1541.5</v>
      </c>
      <c r="G2446">
        <v>1494.85</v>
      </c>
      <c r="H2446">
        <v>387.71</v>
      </c>
      <c r="I2446">
        <v>-1541.5</v>
      </c>
      <c r="J2446">
        <v>1882.56</v>
      </c>
    </row>
    <row r="2447" spans="1:10" x14ac:dyDescent="0.25">
      <c r="A2447" s="1">
        <v>41430</v>
      </c>
      <c r="B2447">
        <v>2078</v>
      </c>
      <c r="C2447" t="s">
        <v>930</v>
      </c>
      <c r="D2447" t="s">
        <v>480</v>
      </c>
      <c r="E2447" t="s">
        <v>1612</v>
      </c>
      <c r="F2447">
        <v>39.51</v>
      </c>
      <c r="G2447">
        <v>1494.85</v>
      </c>
      <c r="H2447">
        <v>392.39</v>
      </c>
      <c r="I2447">
        <v>-39.51</v>
      </c>
      <c r="J2447">
        <v>1887.24</v>
      </c>
    </row>
    <row r="2448" spans="1:10" x14ac:dyDescent="0.25">
      <c r="A2448" s="1">
        <v>41430</v>
      </c>
      <c r="B2448">
        <v>55</v>
      </c>
      <c r="C2448" t="s">
        <v>930</v>
      </c>
      <c r="D2448" t="s">
        <v>1366</v>
      </c>
      <c r="E2448" t="s">
        <v>1233</v>
      </c>
      <c r="F2448">
        <v>849.38</v>
      </c>
      <c r="G2448">
        <v>796.59</v>
      </c>
      <c r="H2448">
        <v>242.58</v>
      </c>
      <c r="I2448">
        <v>0</v>
      </c>
      <c r="J2448">
        <v>1888.55</v>
      </c>
    </row>
    <row r="2449" spans="1:10" x14ac:dyDescent="0.25">
      <c r="A2449" s="1">
        <v>41430</v>
      </c>
      <c r="B2449">
        <v>2573</v>
      </c>
      <c r="C2449" t="s">
        <v>930</v>
      </c>
      <c r="D2449" t="s">
        <v>603</v>
      </c>
      <c r="E2449" t="s">
        <v>1243</v>
      </c>
      <c r="F2449">
        <v>662.25</v>
      </c>
      <c r="G2449">
        <v>1060.0899999999999</v>
      </c>
      <c r="H2449">
        <v>834.24</v>
      </c>
      <c r="I2449">
        <v>-662.25</v>
      </c>
      <c r="J2449">
        <v>1894.33</v>
      </c>
    </row>
    <row r="2450" spans="1:10" x14ac:dyDescent="0.25">
      <c r="A2450" s="1">
        <v>41430</v>
      </c>
      <c r="B2450">
        <v>1274</v>
      </c>
      <c r="C2450" t="s">
        <v>930</v>
      </c>
      <c r="D2450" t="s">
        <v>1408</v>
      </c>
      <c r="E2450" t="s">
        <v>1210</v>
      </c>
      <c r="F2450">
        <v>1620.6</v>
      </c>
      <c r="G2450">
        <v>391.63</v>
      </c>
      <c r="H2450">
        <v>84.43</v>
      </c>
      <c r="I2450">
        <v>-200</v>
      </c>
      <c r="J2450">
        <v>1896.66</v>
      </c>
    </row>
    <row r="2451" spans="1:10" x14ac:dyDescent="0.25">
      <c r="A2451" s="1">
        <v>41430</v>
      </c>
      <c r="B2451">
        <v>2427</v>
      </c>
      <c r="C2451" t="s">
        <v>930</v>
      </c>
      <c r="D2451" t="s">
        <v>513</v>
      </c>
      <c r="E2451" t="s">
        <v>1186</v>
      </c>
      <c r="F2451">
        <v>973.85</v>
      </c>
      <c r="G2451">
        <v>1494.85</v>
      </c>
      <c r="H2451">
        <v>432.29</v>
      </c>
      <c r="I2451">
        <v>-1000</v>
      </c>
      <c r="J2451">
        <v>1900.99</v>
      </c>
    </row>
    <row r="2452" spans="1:10" x14ac:dyDescent="0.25">
      <c r="A2452" s="1">
        <v>41430</v>
      </c>
      <c r="B2452">
        <v>171</v>
      </c>
      <c r="C2452" t="s">
        <v>930</v>
      </c>
      <c r="D2452" t="s">
        <v>1828</v>
      </c>
      <c r="E2452" t="s">
        <v>1233</v>
      </c>
      <c r="F2452">
        <v>160.72999999999999</v>
      </c>
      <c r="G2452">
        <v>1722.65</v>
      </c>
      <c r="H2452">
        <v>186.32</v>
      </c>
      <c r="I2452">
        <v>-160.72999999999999</v>
      </c>
      <c r="J2452">
        <v>1908.97</v>
      </c>
    </row>
    <row r="2453" spans="1:10" x14ac:dyDescent="0.25">
      <c r="A2453" s="1">
        <v>41430</v>
      </c>
      <c r="B2453">
        <v>206</v>
      </c>
      <c r="C2453" t="s">
        <v>930</v>
      </c>
      <c r="D2453" t="s">
        <v>1346</v>
      </c>
      <c r="E2453" t="s">
        <v>1233</v>
      </c>
      <c r="F2453">
        <v>1506</v>
      </c>
      <c r="G2453">
        <v>1722.65</v>
      </c>
      <c r="H2453">
        <v>186.32</v>
      </c>
      <c r="I2453">
        <v>-1506</v>
      </c>
      <c r="J2453">
        <v>1908.97</v>
      </c>
    </row>
    <row r="2454" spans="1:10" x14ac:dyDescent="0.25">
      <c r="A2454" s="1">
        <v>41430</v>
      </c>
      <c r="B2454">
        <v>355</v>
      </c>
      <c r="C2454" t="s">
        <v>930</v>
      </c>
      <c r="D2454" t="s">
        <v>1786</v>
      </c>
      <c r="E2454" t="s">
        <v>1196</v>
      </c>
      <c r="F2454">
        <v>792</v>
      </c>
      <c r="G2454">
        <v>1722.65</v>
      </c>
      <c r="H2454">
        <v>186.32</v>
      </c>
      <c r="I2454">
        <v>-792</v>
      </c>
      <c r="J2454">
        <v>1908.97</v>
      </c>
    </row>
    <row r="2455" spans="1:10" x14ac:dyDescent="0.25">
      <c r="A2455" s="1">
        <v>41430</v>
      </c>
      <c r="B2455">
        <v>445</v>
      </c>
      <c r="C2455" t="s">
        <v>930</v>
      </c>
      <c r="D2455" t="s">
        <v>1585</v>
      </c>
      <c r="E2455" t="s">
        <v>1178</v>
      </c>
      <c r="F2455">
        <v>622</v>
      </c>
      <c r="G2455">
        <v>1722.65</v>
      </c>
      <c r="H2455">
        <v>186.32</v>
      </c>
      <c r="I2455">
        <v>-622</v>
      </c>
      <c r="J2455">
        <v>1908.97</v>
      </c>
    </row>
    <row r="2456" spans="1:10" x14ac:dyDescent="0.25">
      <c r="A2456" s="1">
        <v>41430</v>
      </c>
      <c r="B2456">
        <v>646</v>
      </c>
      <c r="C2456" t="s">
        <v>930</v>
      </c>
      <c r="D2456" t="s">
        <v>372</v>
      </c>
      <c r="E2456" t="s">
        <v>1370</v>
      </c>
      <c r="F2456">
        <v>758</v>
      </c>
      <c r="G2456">
        <v>1722.65</v>
      </c>
      <c r="H2456">
        <v>186.32</v>
      </c>
      <c r="I2456">
        <v>-758</v>
      </c>
      <c r="J2456">
        <v>1908.97</v>
      </c>
    </row>
    <row r="2457" spans="1:10" x14ac:dyDescent="0.25">
      <c r="A2457" s="1">
        <v>41430</v>
      </c>
      <c r="B2457">
        <v>699</v>
      </c>
      <c r="C2457" t="s">
        <v>930</v>
      </c>
      <c r="D2457" t="s">
        <v>1941</v>
      </c>
      <c r="E2457" t="s">
        <v>1243</v>
      </c>
      <c r="F2457">
        <v>318.7</v>
      </c>
      <c r="G2457">
        <v>1722.65</v>
      </c>
      <c r="H2457">
        <v>186.32</v>
      </c>
      <c r="I2457">
        <v>-318.7</v>
      </c>
      <c r="J2457">
        <v>1908.97</v>
      </c>
    </row>
    <row r="2458" spans="1:10" x14ac:dyDescent="0.25">
      <c r="A2458" s="1">
        <v>41430</v>
      </c>
      <c r="B2458">
        <v>715</v>
      </c>
      <c r="C2458" t="s">
        <v>930</v>
      </c>
      <c r="D2458" t="s">
        <v>88</v>
      </c>
      <c r="E2458" t="s">
        <v>1243</v>
      </c>
      <c r="F2458">
        <v>172</v>
      </c>
      <c r="G2458">
        <v>1722.65</v>
      </c>
      <c r="H2458">
        <v>186.32</v>
      </c>
      <c r="I2458">
        <v>-172</v>
      </c>
      <c r="J2458">
        <v>1908.97</v>
      </c>
    </row>
    <row r="2459" spans="1:10" x14ac:dyDescent="0.25">
      <c r="A2459" s="1">
        <v>41430</v>
      </c>
      <c r="B2459">
        <v>1199</v>
      </c>
      <c r="C2459" t="s">
        <v>930</v>
      </c>
      <c r="D2459" t="s">
        <v>1535</v>
      </c>
      <c r="E2459" t="s">
        <v>1186</v>
      </c>
      <c r="F2459">
        <v>486</v>
      </c>
      <c r="G2459">
        <v>1722.65</v>
      </c>
      <c r="H2459">
        <v>186.32</v>
      </c>
      <c r="I2459">
        <v>-486</v>
      </c>
      <c r="J2459">
        <v>1908.97</v>
      </c>
    </row>
    <row r="2460" spans="1:10" x14ac:dyDescent="0.25">
      <c r="A2460" s="1">
        <v>41430</v>
      </c>
      <c r="B2460">
        <v>799</v>
      </c>
      <c r="C2460" t="s">
        <v>930</v>
      </c>
      <c r="D2460" t="s">
        <v>1639</v>
      </c>
      <c r="E2460" t="s">
        <v>1192</v>
      </c>
      <c r="F2460">
        <v>1913.34</v>
      </c>
      <c r="G2460">
        <v>2749.73</v>
      </c>
      <c r="H2460">
        <v>159.99</v>
      </c>
      <c r="I2460">
        <v>-2906.38</v>
      </c>
      <c r="J2460">
        <v>1916.68</v>
      </c>
    </row>
    <row r="2461" spans="1:10" x14ac:dyDescent="0.25">
      <c r="A2461" s="1">
        <v>41430</v>
      </c>
      <c r="B2461">
        <v>1582</v>
      </c>
      <c r="C2461" t="s">
        <v>930</v>
      </c>
      <c r="D2461" t="s">
        <v>1671</v>
      </c>
      <c r="E2461" t="s">
        <v>1204</v>
      </c>
      <c r="F2461">
        <v>441.75</v>
      </c>
      <c r="G2461">
        <v>1722.65</v>
      </c>
      <c r="H2461">
        <v>195.42</v>
      </c>
      <c r="I2461">
        <v>-441.75</v>
      </c>
      <c r="J2461">
        <v>1918.07</v>
      </c>
    </row>
    <row r="2462" spans="1:10" x14ac:dyDescent="0.25">
      <c r="A2462" s="1">
        <v>41430</v>
      </c>
      <c r="B2462">
        <v>1131</v>
      </c>
      <c r="C2462" t="s">
        <v>930</v>
      </c>
      <c r="D2462" t="s">
        <v>1955</v>
      </c>
      <c r="E2462" t="s">
        <v>1235</v>
      </c>
      <c r="F2462">
        <v>1653.05</v>
      </c>
      <c r="G2462">
        <v>233.31</v>
      </c>
      <c r="H2462">
        <v>34.9</v>
      </c>
      <c r="I2462">
        <v>0</v>
      </c>
      <c r="J2462">
        <v>1921.26</v>
      </c>
    </row>
    <row r="2463" spans="1:10" x14ac:dyDescent="0.25">
      <c r="A2463" s="1">
        <v>41430</v>
      </c>
      <c r="B2463">
        <v>443</v>
      </c>
      <c r="C2463" t="s">
        <v>930</v>
      </c>
      <c r="D2463" t="s">
        <v>1608</v>
      </c>
      <c r="E2463" t="s">
        <v>1422</v>
      </c>
      <c r="F2463">
        <v>316</v>
      </c>
      <c r="G2463">
        <v>1494.85</v>
      </c>
      <c r="H2463">
        <v>111.57</v>
      </c>
      <c r="I2463">
        <v>0</v>
      </c>
      <c r="J2463">
        <v>1922.42</v>
      </c>
    </row>
    <row r="2464" spans="1:10" x14ac:dyDescent="0.25">
      <c r="A2464" s="1">
        <v>41430</v>
      </c>
      <c r="B2464">
        <v>1799</v>
      </c>
      <c r="C2464" t="s">
        <v>930</v>
      </c>
      <c r="D2464" t="s">
        <v>1379</v>
      </c>
      <c r="E2464" t="s">
        <v>1227</v>
      </c>
      <c r="F2464">
        <v>938</v>
      </c>
      <c r="G2464">
        <v>796.59</v>
      </c>
      <c r="H2464">
        <v>276.63</v>
      </c>
      <c r="I2464">
        <v>-78</v>
      </c>
      <c r="J2464">
        <v>1933.22</v>
      </c>
    </row>
    <row r="2465" spans="1:10" x14ac:dyDescent="0.25">
      <c r="A2465" s="1">
        <v>41430</v>
      </c>
      <c r="B2465">
        <v>1312</v>
      </c>
      <c r="C2465" t="s">
        <v>930</v>
      </c>
      <c r="D2465" t="s">
        <v>1888</v>
      </c>
      <c r="E2465" t="s">
        <v>1221</v>
      </c>
      <c r="F2465">
        <v>1491.73</v>
      </c>
      <c r="G2465">
        <v>391.63</v>
      </c>
      <c r="H2465">
        <v>50.79</v>
      </c>
      <c r="I2465">
        <v>0</v>
      </c>
      <c r="J2465">
        <v>1934.15</v>
      </c>
    </row>
    <row r="2466" spans="1:10" x14ac:dyDescent="0.25">
      <c r="A2466" s="1">
        <v>41430</v>
      </c>
      <c r="B2466">
        <v>174</v>
      </c>
      <c r="C2466" t="s">
        <v>930</v>
      </c>
      <c r="D2466" t="s">
        <v>46</v>
      </c>
      <c r="E2466" t="s">
        <v>1233</v>
      </c>
      <c r="F2466">
        <v>702.57</v>
      </c>
      <c r="G2466">
        <v>1722.65</v>
      </c>
      <c r="H2466">
        <v>220.32</v>
      </c>
      <c r="I2466">
        <v>-702.57</v>
      </c>
      <c r="J2466">
        <v>1942.97</v>
      </c>
    </row>
    <row r="2467" spans="1:10" x14ac:dyDescent="0.25">
      <c r="A2467" s="1">
        <v>41430</v>
      </c>
      <c r="B2467">
        <v>726</v>
      </c>
      <c r="C2467" t="s">
        <v>930</v>
      </c>
      <c r="D2467" t="s">
        <v>1415</v>
      </c>
      <c r="E2467" t="s">
        <v>1192</v>
      </c>
      <c r="F2467">
        <v>2361</v>
      </c>
      <c r="G2467">
        <v>1722.65</v>
      </c>
      <c r="H2467">
        <v>220.32</v>
      </c>
      <c r="I2467">
        <v>-2361</v>
      </c>
      <c r="J2467">
        <v>1942.97</v>
      </c>
    </row>
    <row r="2468" spans="1:10" x14ac:dyDescent="0.25">
      <c r="A2468" s="1">
        <v>41430</v>
      </c>
      <c r="B2468">
        <v>960</v>
      </c>
      <c r="C2468" t="s">
        <v>930</v>
      </c>
      <c r="D2468" t="s">
        <v>1578</v>
      </c>
      <c r="E2468" t="s">
        <v>1192</v>
      </c>
      <c r="F2468">
        <v>78</v>
      </c>
      <c r="G2468">
        <v>1722.65</v>
      </c>
      <c r="H2468">
        <v>220.32</v>
      </c>
      <c r="I2468">
        <v>-78</v>
      </c>
      <c r="J2468">
        <v>1942.97</v>
      </c>
    </row>
    <row r="2469" spans="1:10" x14ac:dyDescent="0.25">
      <c r="A2469" s="1">
        <v>41430</v>
      </c>
      <c r="B2469">
        <v>1747</v>
      </c>
      <c r="C2469" t="s">
        <v>930</v>
      </c>
      <c r="D2469" t="s">
        <v>1840</v>
      </c>
      <c r="E2469" t="s">
        <v>1186</v>
      </c>
      <c r="F2469">
        <v>600</v>
      </c>
      <c r="G2469">
        <v>1722.65</v>
      </c>
      <c r="H2469">
        <v>220.32</v>
      </c>
      <c r="I2469">
        <v>-600</v>
      </c>
      <c r="J2469">
        <v>1942.97</v>
      </c>
    </row>
    <row r="2470" spans="1:10" x14ac:dyDescent="0.25">
      <c r="A2470" s="1">
        <v>41430</v>
      </c>
      <c r="B2470">
        <v>1751</v>
      </c>
      <c r="C2470" t="s">
        <v>930</v>
      </c>
      <c r="D2470" t="s">
        <v>1771</v>
      </c>
      <c r="E2470" t="s">
        <v>1213</v>
      </c>
      <c r="F2470">
        <v>214</v>
      </c>
      <c r="G2470">
        <v>1722.65</v>
      </c>
      <c r="H2470">
        <v>220.32</v>
      </c>
      <c r="I2470">
        <v>-214</v>
      </c>
      <c r="J2470">
        <v>1942.97</v>
      </c>
    </row>
    <row r="2471" spans="1:10" x14ac:dyDescent="0.25">
      <c r="A2471" s="1">
        <v>41430</v>
      </c>
      <c r="B2471">
        <v>933</v>
      </c>
      <c r="C2471" t="s">
        <v>930</v>
      </c>
      <c r="D2471" t="s">
        <v>194</v>
      </c>
      <c r="E2471" t="s">
        <v>1208</v>
      </c>
      <c r="F2471">
        <v>588</v>
      </c>
      <c r="G2471">
        <v>1494.85</v>
      </c>
      <c r="H2471">
        <v>449.99</v>
      </c>
      <c r="I2471">
        <v>-588</v>
      </c>
      <c r="J2471">
        <v>1944.84</v>
      </c>
    </row>
    <row r="2472" spans="1:10" x14ac:dyDescent="0.25">
      <c r="A2472" s="1">
        <v>41430</v>
      </c>
      <c r="B2472">
        <v>1310</v>
      </c>
      <c r="C2472" t="s">
        <v>930</v>
      </c>
      <c r="D2472" t="s">
        <v>445</v>
      </c>
      <c r="E2472" t="s">
        <v>446</v>
      </c>
      <c r="F2472">
        <v>214</v>
      </c>
      <c r="G2472">
        <v>1494.85</v>
      </c>
      <c r="H2472">
        <v>449.99</v>
      </c>
      <c r="I2472">
        <v>-214</v>
      </c>
      <c r="J2472">
        <v>1944.84</v>
      </c>
    </row>
    <row r="2473" spans="1:10" x14ac:dyDescent="0.25">
      <c r="A2473" s="1">
        <v>41430</v>
      </c>
      <c r="B2473">
        <v>1969</v>
      </c>
      <c r="C2473" t="s">
        <v>930</v>
      </c>
      <c r="D2473" t="s">
        <v>203</v>
      </c>
      <c r="E2473" t="s">
        <v>1192</v>
      </c>
      <c r="F2473">
        <v>560.51</v>
      </c>
      <c r="G2473">
        <v>796.59</v>
      </c>
      <c r="H2473">
        <v>1156.33</v>
      </c>
      <c r="I2473">
        <v>-560.51</v>
      </c>
      <c r="J2473">
        <v>1952.92</v>
      </c>
    </row>
    <row r="2474" spans="1:10" x14ac:dyDescent="0.25">
      <c r="A2474" s="1">
        <v>41430</v>
      </c>
      <c r="B2474">
        <v>2367</v>
      </c>
      <c r="C2474" t="s">
        <v>930</v>
      </c>
      <c r="D2474" t="s">
        <v>453</v>
      </c>
      <c r="E2474" t="s">
        <v>1186</v>
      </c>
      <c r="F2474">
        <v>452</v>
      </c>
      <c r="G2474">
        <v>1722.65</v>
      </c>
      <c r="H2474">
        <v>254.32</v>
      </c>
      <c r="I2474">
        <v>-476</v>
      </c>
      <c r="J2474">
        <v>1952.97</v>
      </c>
    </row>
    <row r="2475" spans="1:10" x14ac:dyDescent="0.25">
      <c r="A2475" s="1">
        <v>41430</v>
      </c>
      <c r="B2475">
        <v>2132</v>
      </c>
      <c r="C2475" t="s">
        <v>930</v>
      </c>
      <c r="D2475" t="s">
        <v>343</v>
      </c>
      <c r="E2475" t="s">
        <v>1229</v>
      </c>
      <c r="F2475">
        <v>1056.71</v>
      </c>
      <c r="G2475">
        <v>796.59</v>
      </c>
      <c r="H2475">
        <v>105.1</v>
      </c>
      <c r="I2475">
        <v>0</v>
      </c>
      <c r="J2475">
        <v>1958.4</v>
      </c>
    </row>
    <row r="2476" spans="1:10" x14ac:dyDescent="0.25">
      <c r="A2476" s="1">
        <v>41430</v>
      </c>
      <c r="B2476">
        <v>1350</v>
      </c>
      <c r="C2476" t="s">
        <v>930</v>
      </c>
      <c r="D2476" t="s">
        <v>1352</v>
      </c>
      <c r="E2476" t="s">
        <v>1170</v>
      </c>
      <c r="F2476">
        <v>1088.4100000000001</v>
      </c>
      <c r="G2476">
        <v>796.59</v>
      </c>
      <c r="H2476">
        <v>73.77</v>
      </c>
      <c r="I2476">
        <v>0</v>
      </c>
      <c r="J2476">
        <v>1958.77</v>
      </c>
    </row>
    <row r="2477" spans="1:10" x14ac:dyDescent="0.25">
      <c r="A2477" s="1">
        <v>41430</v>
      </c>
      <c r="B2477">
        <v>794</v>
      </c>
      <c r="C2477" t="s">
        <v>930</v>
      </c>
      <c r="D2477" t="s">
        <v>730</v>
      </c>
      <c r="E2477" t="s">
        <v>1233</v>
      </c>
      <c r="F2477">
        <v>520</v>
      </c>
      <c r="G2477">
        <v>1060.0899999999999</v>
      </c>
      <c r="H2477">
        <v>393.59</v>
      </c>
      <c r="I2477">
        <v>0</v>
      </c>
      <c r="J2477">
        <v>1973.68</v>
      </c>
    </row>
    <row r="2478" spans="1:10" x14ac:dyDescent="0.25">
      <c r="A2478" s="1">
        <v>41430</v>
      </c>
      <c r="B2478">
        <v>282</v>
      </c>
      <c r="C2478" t="s">
        <v>930</v>
      </c>
      <c r="D2478" t="s">
        <v>356</v>
      </c>
      <c r="E2478" t="s">
        <v>1192</v>
      </c>
      <c r="F2478">
        <v>1682.85</v>
      </c>
      <c r="G2478">
        <v>233.31</v>
      </c>
      <c r="H2478">
        <v>58.41</v>
      </c>
      <c r="I2478">
        <v>0</v>
      </c>
      <c r="J2478">
        <v>1974.57</v>
      </c>
    </row>
    <row r="2479" spans="1:10" x14ac:dyDescent="0.25">
      <c r="A2479" s="1">
        <v>41430</v>
      </c>
      <c r="B2479">
        <v>2370</v>
      </c>
      <c r="C2479" t="s">
        <v>930</v>
      </c>
      <c r="D2479" t="s">
        <v>727</v>
      </c>
      <c r="E2479" t="s">
        <v>1208</v>
      </c>
      <c r="F2479">
        <v>938.9</v>
      </c>
      <c r="G2479">
        <v>1060.0899999999999</v>
      </c>
      <c r="H2479">
        <v>156.78</v>
      </c>
      <c r="I2479">
        <v>-180</v>
      </c>
      <c r="J2479">
        <v>1975.77</v>
      </c>
    </row>
    <row r="2480" spans="1:10" x14ac:dyDescent="0.25">
      <c r="A2480" s="1">
        <v>41430</v>
      </c>
      <c r="B2480">
        <v>1721</v>
      </c>
      <c r="C2480" t="s">
        <v>930</v>
      </c>
      <c r="D2480" t="s">
        <v>301</v>
      </c>
      <c r="E2480" t="s">
        <v>1241</v>
      </c>
      <c r="F2480">
        <v>1488.55</v>
      </c>
      <c r="G2480">
        <v>1494.85</v>
      </c>
      <c r="H2480">
        <v>481.84</v>
      </c>
      <c r="I2480">
        <v>-1488.55</v>
      </c>
      <c r="J2480">
        <v>1976.69</v>
      </c>
    </row>
    <row r="2481" spans="1:10" x14ac:dyDescent="0.25">
      <c r="A2481" s="1">
        <v>41430</v>
      </c>
      <c r="B2481">
        <v>826</v>
      </c>
      <c r="C2481" t="s">
        <v>930</v>
      </c>
      <c r="D2481" t="s">
        <v>1599</v>
      </c>
      <c r="E2481" t="s">
        <v>1233</v>
      </c>
      <c r="F2481">
        <v>588</v>
      </c>
      <c r="G2481">
        <v>1722.65</v>
      </c>
      <c r="H2481">
        <v>254.32</v>
      </c>
      <c r="I2481">
        <v>-588</v>
      </c>
      <c r="J2481">
        <v>1976.97</v>
      </c>
    </row>
    <row r="2482" spans="1:10" x14ac:dyDescent="0.25">
      <c r="A2482" s="1">
        <v>41430</v>
      </c>
      <c r="B2482">
        <v>1123</v>
      </c>
      <c r="C2482" t="s">
        <v>930</v>
      </c>
      <c r="D2482" t="s">
        <v>317</v>
      </c>
      <c r="E2482" t="s">
        <v>1178</v>
      </c>
      <c r="F2482">
        <v>350</v>
      </c>
      <c r="G2482">
        <v>1722.65</v>
      </c>
      <c r="H2482">
        <v>254.32</v>
      </c>
      <c r="I2482">
        <v>-350</v>
      </c>
      <c r="J2482">
        <v>1976.97</v>
      </c>
    </row>
    <row r="2483" spans="1:10" x14ac:dyDescent="0.25">
      <c r="A2483" s="1">
        <v>41430</v>
      </c>
      <c r="B2483">
        <v>1424</v>
      </c>
      <c r="C2483" t="s">
        <v>930</v>
      </c>
      <c r="D2483" t="s">
        <v>486</v>
      </c>
      <c r="E2483" t="s">
        <v>1194</v>
      </c>
      <c r="F2483">
        <v>337.8</v>
      </c>
      <c r="G2483">
        <v>1722.65</v>
      </c>
      <c r="H2483">
        <v>254.32</v>
      </c>
      <c r="I2483">
        <v>-337.8</v>
      </c>
      <c r="J2483">
        <v>1976.97</v>
      </c>
    </row>
    <row r="2484" spans="1:10" x14ac:dyDescent="0.25">
      <c r="A2484" s="1">
        <v>41430</v>
      </c>
      <c r="B2484">
        <v>1469</v>
      </c>
      <c r="C2484" t="s">
        <v>930</v>
      </c>
      <c r="D2484" t="s">
        <v>1878</v>
      </c>
      <c r="E2484" t="s">
        <v>1200</v>
      </c>
      <c r="F2484">
        <v>622</v>
      </c>
      <c r="G2484">
        <v>1722.65</v>
      </c>
      <c r="H2484">
        <v>254.32</v>
      </c>
      <c r="I2484">
        <v>-622</v>
      </c>
      <c r="J2484">
        <v>1976.97</v>
      </c>
    </row>
    <row r="2485" spans="1:10" x14ac:dyDescent="0.25">
      <c r="A2485" s="1">
        <v>41430</v>
      </c>
      <c r="B2485">
        <v>1835</v>
      </c>
      <c r="C2485" t="s">
        <v>930</v>
      </c>
      <c r="D2485" t="s">
        <v>200</v>
      </c>
      <c r="E2485" t="s">
        <v>1186</v>
      </c>
      <c r="F2485">
        <v>539.26</v>
      </c>
      <c r="G2485">
        <v>1722.65</v>
      </c>
      <c r="H2485">
        <v>254.32</v>
      </c>
      <c r="I2485">
        <v>-539.26</v>
      </c>
      <c r="J2485">
        <v>1976.97</v>
      </c>
    </row>
    <row r="2486" spans="1:10" x14ac:dyDescent="0.25">
      <c r="A2486" s="1">
        <v>41430</v>
      </c>
      <c r="B2486">
        <v>59</v>
      </c>
      <c r="C2486" t="s">
        <v>930</v>
      </c>
      <c r="D2486" t="s">
        <v>1945</v>
      </c>
      <c r="E2486" t="s">
        <v>1233</v>
      </c>
      <c r="F2486">
        <v>1519.92</v>
      </c>
      <c r="G2486">
        <v>1722.65</v>
      </c>
      <c r="H2486">
        <v>356.32</v>
      </c>
      <c r="I2486">
        <v>-1620.53</v>
      </c>
      <c r="J2486">
        <v>1978.36</v>
      </c>
    </row>
    <row r="2487" spans="1:10" x14ac:dyDescent="0.25">
      <c r="A2487" s="1">
        <v>41430</v>
      </c>
      <c r="B2487">
        <v>1214</v>
      </c>
      <c r="C2487" t="s">
        <v>930</v>
      </c>
      <c r="D2487" t="s">
        <v>511</v>
      </c>
      <c r="E2487" t="s">
        <v>1206</v>
      </c>
      <c r="F2487">
        <v>894</v>
      </c>
      <c r="G2487">
        <v>1722.65</v>
      </c>
      <c r="H2487">
        <v>258.7</v>
      </c>
      <c r="I2487">
        <v>-894</v>
      </c>
      <c r="J2487">
        <v>1981.35</v>
      </c>
    </row>
    <row r="2488" spans="1:10" x14ac:dyDescent="0.25">
      <c r="A2488" s="1">
        <v>41430</v>
      </c>
      <c r="B2488">
        <v>872</v>
      </c>
      <c r="C2488" t="s">
        <v>930</v>
      </c>
      <c r="D2488" t="s">
        <v>1406</v>
      </c>
      <c r="E2488" t="s">
        <v>1225</v>
      </c>
      <c r="F2488">
        <v>155</v>
      </c>
      <c r="G2488">
        <v>1855.16</v>
      </c>
      <c r="H2488">
        <v>126.66</v>
      </c>
      <c r="I2488">
        <v>-155</v>
      </c>
      <c r="J2488">
        <v>1981.82</v>
      </c>
    </row>
    <row r="2489" spans="1:10" x14ac:dyDescent="0.25">
      <c r="A2489" s="1">
        <v>41430</v>
      </c>
      <c r="B2489">
        <v>962</v>
      </c>
      <c r="C2489" t="s">
        <v>930</v>
      </c>
      <c r="D2489" t="s">
        <v>1446</v>
      </c>
      <c r="E2489" t="s">
        <v>1233</v>
      </c>
      <c r="F2489">
        <v>248</v>
      </c>
      <c r="G2489">
        <v>1855.16</v>
      </c>
      <c r="H2489">
        <v>126.66</v>
      </c>
      <c r="I2489">
        <v>-248</v>
      </c>
      <c r="J2489">
        <v>1981.82</v>
      </c>
    </row>
    <row r="2490" spans="1:10" x14ac:dyDescent="0.25">
      <c r="A2490" s="1">
        <v>41430</v>
      </c>
      <c r="B2490">
        <v>16</v>
      </c>
      <c r="C2490" t="s">
        <v>930</v>
      </c>
      <c r="D2490" t="s">
        <v>726</v>
      </c>
      <c r="E2490" t="s">
        <v>1233</v>
      </c>
      <c r="F2490">
        <v>-102</v>
      </c>
      <c r="G2490">
        <v>1855.16</v>
      </c>
      <c r="H2490">
        <v>233.71</v>
      </c>
      <c r="I2490">
        <v>0</v>
      </c>
      <c r="J2490">
        <v>1986.87</v>
      </c>
    </row>
    <row r="2491" spans="1:10" x14ac:dyDescent="0.25">
      <c r="A2491" s="1">
        <v>41430</v>
      </c>
      <c r="B2491">
        <v>1483</v>
      </c>
      <c r="C2491" t="s">
        <v>930</v>
      </c>
      <c r="D2491" t="s">
        <v>72</v>
      </c>
      <c r="E2491" t="s">
        <v>1247</v>
      </c>
      <c r="F2491">
        <v>192</v>
      </c>
      <c r="G2491">
        <v>1722.65</v>
      </c>
      <c r="H2491">
        <v>270.81</v>
      </c>
      <c r="I2491">
        <v>-192</v>
      </c>
      <c r="J2491">
        <v>1993.46</v>
      </c>
    </row>
    <row r="2492" spans="1:10" x14ac:dyDescent="0.25">
      <c r="A2492" s="1">
        <v>41430</v>
      </c>
      <c r="B2492">
        <v>908</v>
      </c>
      <c r="C2492" t="s">
        <v>930</v>
      </c>
      <c r="D2492" t="s">
        <v>980</v>
      </c>
      <c r="E2492" t="s">
        <v>1233</v>
      </c>
      <c r="F2492">
        <v>1553.32</v>
      </c>
      <c r="G2492">
        <v>391.63</v>
      </c>
      <c r="H2492">
        <v>51.1</v>
      </c>
      <c r="I2492">
        <v>0</v>
      </c>
      <c r="J2492">
        <v>1996.05</v>
      </c>
    </row>
    <row r="2493" spans="1:10" x14ac:dyDescent="0.25">
      <c r="A2493" s="1">
        <v>41430</v>
      </c>
      <c r="B2493">
        <v>172</v>
      </c>
      <c r="C2493" t="s">
        <v>930</v>
      </c>
      <c r="D2493" t="s">
        <v>501</v>
      </c>
      <c r="E2493" t="s">
        <v>1233</v>
      </c>
      <c r="F2493">
        <v>1750.67</v>
      </c>
      <c r="G2493">
        <v>796.59</v>
      </c>
      <c r="H2493">
        <v>209.33</v>
      </c>
      <c r="I2493">
        <v>-750.67</v>
      </c>
      <c r="J2493">
        <v>2005.92</v>
      </c>
    </row>
    <row r="2494" spans="1:10" x14ac:dyDescent="0.25">
      <c r="A2494" s="1">
        <v>41430</v>
      </c>
      <c r="B2494">
        <v>640</v>
      </c>
      <c r="C2494" t="s">
        <v>930</v>
      </c>
      <c r="D2494" t="s">
        <v>1631</v>
      </c>
      <c r="E2494" t="s">
        <v>1219</v>
      </c>
      <c r="F2494">
        <v>1341.88</v>
      </c>
      <c r="G2494">
        <v>524.95000000000005</v>
      </c>
      <c r="H2494">
        <v>160.29</v>
      </c>
      <c r="I2494">
        <v>-16.63</v>
      </c>
      <c r="J2494">
        <v>2010.49</v>
      </c>
    </row>
    <row r="2495" spans="1:10" x14ac:dyDescent="0.25">
      <c r="A2495" s="1">
        <v>41430</v>
      </c>
      <c r="B2495">
        <v>918</v>
      </c>
      <c r="C2495" t="s">
        <v>930</v>
      </c>
      <c r="D2495" t="s">
        <v>1690</v>
      </c>
      <c r="E2495" t="s">
        <v>1225</v>
      </c>
      <c r="F2495">
        <v>150.69999999999999</v>
      </c>
      <c r="G2495">
        <v>1494.85</v>
      </c>
      <c r="H2495">
        <v>515.99</v>
      </c>
      <c r="I2495">
        <v>-150.69999999999999</v>
      </c>
      <c r="J2495">
        <v>2010.84</v>
      </c>
    </row>
    <row r="2496" spans="1:10" x14ac:dyDescent="0.25">
      <c r="A2496" s="1">
        <v>41430</v>
      </c>
      <c r="B2496">
        <v>1317</v>
      </c>
      <c r="C2496" t="s">
        <v>930</v>
      </c>
      <c r="D2496" t="s">
        <v>1003</v>
      </c>
      <c r="E2496" t="s">
        <v>1208</v>
      </c>
      <c r="F2496">
        <v>472</v>
      </c>
      <c r="G2496">
        <v>1722.65</v>
      </c>
      <c r="H2496">
        <v>288.32</v>
      </c>
      <c r="I2496">
        <v>-472</v>
      </c>
      <c r="J2496">
        <v>2010.97</v>
      </c>
    </row>
    <row r="2497" spans="1:10" x14ac:dyDescent="0.25">
      <c r="A2497" s="1">
        <v>41430</v>
      </c>
      <c r="B2497">
        <v>2112</v>
      </c>
      <c r="C2497" t="s">
        <v>930</v>
      </c>
      <c r="D2497" t="s">
        <v>352</v>
      </c>
      <c r="E2497" t="s">
        <v>1186</v>
      </c>
      <c r="F2497">
        <v>630.5</v>
      </c>
      <c r="G2497">
        <v>1722.65</v>
      </c>
      <c r="H2497">
        <v>288.32</v>
      </c>
      <c r="I2497">
        <v>-630.5</v>
      </c>
      <c r="J2497">
        <v>2010.97</v>
      </c>
    </row>
    <row r="2498" spans="1:10" x14ac:dyDescent="0.25">
      <c r="A2498" s="1">
        <v>41430</v>
      </c>
      <c r="B2498">
        <v>2290</v>
      </c>
      <c r="C2498" t="s">
        <v>930</v>
      </c>
      <c r="D2498" t="s">
        <v>1071</v>
      </c>
      <c r="E2498" t="s">
        <v>1219</v>
      </c>
      <c r="F2498">
        <v>525.04999999999995</v>
      </c>
      <c r="G2498">
        <v>1722.65</v>
      </c>
      <c r="H2498">
        <v>288.32</v>
      </c>
      <c r="I2498">
        <v>-525.04999999999995</v>
      </c>
      <c r="J2498">
        <v>2010.97</v>
      </c>
    </row>
    <row r="2499" spans="1:10" x14ac:dyDescent="0.25">
      <c r="A2499" s="1">
        <v>41430</v>
      </c>
      <c r="B2499">
        <v>596</v>
      </c>
      <c r="C2499" t="s">
        <v>930</v>
      </c>
      <c r="D2499" t="s">
        <v>1701</v>
      </c>
      <c r="E2499" t="s">
        <v>1233</v>
      </c>
      <c r="F2499">
        <v>763.05</v>
      </c>
      <c r="G2499">
        <v>1855.16</v>
      </c>
      <c r="H2499">
        <v>160.66</v>
      </c>
      <c r="I2499">
        <v>-763.05</v>
      </c>
      <c r="J2499">
        <v>2015.82</v>
      </c>
    </row>
    <row r="2500" spans="1:10" x14ac:dyDescent="0.25">
      <c r="A2500" s="1">
        <v>41430</v>
      </c>
      <c r="B2500">
        <v>2202</v>
      </c>
      <c r="C2500" t="s">
        <v>930</v>
      </c>
      <c r="D2500" t="s">
        <v>1265</v>
      </c>
      <c r="E2500" t="s">
        <v>1227</v>
      </c>
      <c r="F2500">
        <v>836.75</v>
      </c>
      <c r="G2500">
        <v>1494.85</v>
      </c>
      <c r="H2500">
        <v>526.74</v>
      </c>
      <c r="I2500">
        <v>-836.75</v>
      </c>
      <c r="J2500">
        <v>2021.59</v>
      </c>
    </row>
    <row r="2501" spans="1:10" x14ac:dyDescent="0.25">
      <c r="A2501" s="1">
        <v>41430</v>
      </c>
      <c r="B2501">
        <v>454</v>
      </c>
      <c r="C2501" t="s">
        <v>930</v>
      </c>
      <c r="D2501" t="s">
        <v>1898</v>
      </c>
      <c r="E2501" t="s">
        <v>1178</v>
      </c>
      <c r="F2501">
        <v>1745.04</v>
      </c>
      <c r="G2501">
        <v>391.63</v>
      </c>
      <c r="H2501">
        <v>186.56</v>
      </c>
      <c r="I2501">
        <v>-300</v>
      </c>
      <c r="J2501">
        <v>2023.23</v>
      </c>
    </row>
    <row r="2502" spans="1:10" x14ac:dyDescent="0.25">
      <c r="A2502" s="1">
        <v>41430</v>
      </c>
      <c r="B2502">
        <v>145</v>
      </c>
      <c r="C2502" t="s">
        <v>930</v>
      </c>
      <c r="D2502" t="s">
        <v>1490</v>
      </c>
      <c r="E2502" t="s">
        <v>1233</v>
      </c>
      <c r="F2502">
        <v>826</v>
      </c>
      <c r="G2502">
        <v>1855.16</v>
      </c>
      <c r="H2502">
        <v>194.66</v>
      </c>
      <c r="I2502">
        <v>-851</v>
      </c>
      <c r="J2502">
        <v>2024.82</v>
      </c>
    </row>
    <row r="2503" spans="1:10" x14ac:dyDescent="0.25">
      <c r="A2503" s="1">
        <v>41430</v>
      </c>
      <c r="B2503">
        <v>1585</v>
      </c>
      <c r="C2503" t="s">
        <v>930</v>
      </c>
      <c r="D2503" t="s">
        <v>369</v>
      </c>
      <c r="E2503" t="s">
        <v>1186</v>
      </c>
      <c r="F2503">
        <v>384</v>
      </c>
      <c r="G2503">
        <v>1855.16</v>
      </c>
      <c r="H2503">
        <v>160.66</v>
      </c>
      <c r="I2503">
        <v>-374</v>
      </c>
      <c r="J2503">
        <v>2025.82</v>
      </c>
    </row>
    <row r="2504" spans="1:10" x14ac:dyDescent="0.25">
      <c r="A2504" s="1">
        <v>41430</v>
      </c>
      <c r="B2504">
        <v>994</v>
      </c>
      <c r="C2504" t="s">
        <v>930</v>
      </c>
      <c r="D2504" t="s">
        <v>1285</v>
      </c>
      <c r="E2504" t="s">
        <v>1186</v>
      </c>
      <c r="F2504">
        <v>573.79999999999995</v>
      </c>
      <c r="G2504">
        <v>1855.16</v>
      </c>
      <c r="H2504">
        <v>178.96</v>
      </c>
      <c r="I2504">
        <v>-573.79999999999995</v>
      </c>
      <c r="J2504">
        <v>2034.12</v>
      </c>
    </row>
    <row r="2505" spans="1:10" x14ac:dyDescent="0.25">
      <c r="A2505" s="1">
        <v>41430</v>
      </c>
      <c r="B2505">
        <v>583</v>
      </c>
      <c r="C2505" t="s">
        <v>930</v>
      </c>
      <c r="D2505" t="s">
        <v>1668</v>
      </c>
      <c r="E2505" t="s">
        <v>1243</v>
      </c>
      <c r="F2505">
        <v>1283.9000000000001</v>
      </c>
      <c r="G2505">
        <v>1494.85</v>
      </c>
      <c r="H2505">
        <v>540.24</v>
      </c>
      <c r="I2505">
        <v>-1283.9000000000001</v>
      </c>
      <c r="J2505">
        <v>2035.09</v>
      </c>
    </row>
    <row r="2506" spans="1:10" x14ac:dyDescent="0.25">
      <c r="A2506" s="1">
        <v>41430</v>
      </c>
      <c r="B2506">
        <v>1967</v>
      </c>
      <c r="C2506" t="s">
        <v>930</v>
      </c>
      <c r="D2506" t="s">
        <v>190</v>
      </c>
      <c r="E2506" t="s">
        <v>1178</v>
      </c>
      <c r="F2506">
        <v>248</v>
      </c>
      <c r="G2506">
        <v>1494.85</v>
      </c>
      <c r="H2506">
        <v>295.48</v>
      </c>
      <c r="I2506">
        <v>0</v>
      </c>
      <c r="J2506">
        <v>2038.33</v>
      </c>
    </row>
    <row r="2507" spans="1:10" x14ac:dyDescent="0.25">
      <c r="A2507" s="1">
        <v>41430</v>
      </c>
      <c r="B2507">
        <v>304</v>
      </c>
      <c r="C2507" t="s">
        <v>930</v>
      </c>
      <c r="D2507" t="s">
        <v>1573</v>
      </c>
      <c r="E2507" t="s">
        <v>1196</v>
      </c>
      <c r="F2507">
        <v>702.3</v>
      </c>
      <c r="G2507">
        <v>1722.65</v>
      </c>
      <c r="H2507">
        <v>322.32</v>
      </c>
      <c r="I2507">
        <v>-702.3</v>
      </c>
      <c r="J2507">
        <v>2044.97</v>
      </c>
    </row>
    <row r="2508" spans="1:10" x14ac:dyDescent="0.25">
      <c r="A2508" s="1">
        <v>41430</v>
      </c>
      <c r="B2508">
        <v>1605</v>
      </c>
      <c r="C2508" t="s">
        <v>930</v>
      </c>
      <c r="D2508" t="s">
        <v>1017</v>
      </c>
      <c r="E2508" t="s">
        <v>1219</v>
      </c>
      <c r="F2508">
        <v>180</v>
      </c>
      <c r="G2508">
        <v>1722.65</v>
      </c>
      <c r="H2508">
        <v>322.32</v>
      </c>
      <c r="I2508">
        <v>-180</v>
      </c>
      <c r="J2508">
        <v>2044.97</v>
      </c>
    </row>
    <row r="2509" spans="1:10" x14ac:dyDescent="0.25">
      <c r="A2509" s="1">
        <v>41430</v>
      </c>
      <c r="B2509">
        <v>1113</v>
      </c>
      <c r="C2509" t="s">
        <v>930</v>
      </c>
      <c r="D2509" t="s">
        <v>137</v>
      </c>
      <c r="E2509" t="s">
        <v>1221</v>
      </c>
      <c r="F2509">
        <v>1606.08</v>
      </c>
      <c r="G2509">
        <v>391.63</v>
      </c>
      <c r="H2509">
        <v>51.36</v>
      </c>
      <c r="I2509">
        <v>0</v>
      </c>
      <c r="J2509">
        <v>2049.0700000000002</v>
      </c>
    </row>
    <row r="2510" spans="1:10" x14ac:dyDescent="0.25">
      <c r="A2510" s="1">
        <v>41430</v>
      </c>
      <c r="B2510">
        <v>1634</v>
      </c>
      <c r="C2510" t="s">
        <v>930</v>
      </c>
      <c r="D2510" t="s">
        <v>1618</v>
      </c>
      <c r="E2510" t="s">
        <v>1192</v>
      </c>
      <c r="F2510">
        <v>860</v>
      </c>
      <c r="G2510">
        <v>1855.16</v>
      </c>
      <c r="H2510">
        <v>194.66</v>
      </c>
      <c r="I2510">
        <v>-860</v>
      </c>
      <c r="J2510">
        <v>2049.8200000000002</v>
      </c>
    </row>
    <row r="2511" spans="1:10" x14ac:dyDescent="0.25">
      <c r="A2511" s="1">
        <v>41430</v>
      </c>
      <c r="B2511">
        <v>317</v>
      </c>
      <c r="C2511" t="s">
        <v>930</v>
      </c>
      <c r="D2511" t="s">
        <v>269</v>
      </c>
      <c r="E2511" t="s">
        <v>1221</v>
      </c>
      <c r="F2511">
        <v>2189.21</v>
      </c>
      <c r="G2511">
        <v>524.95000000000005</v>
      </c>
      <c r="H2511">
        <v>59</v>
      </c>
      <c r="I2511">
        <v>-720.3</v>
      </c>
      <c r="J2511">
        <v>2052.86</v>
      </c>
    </row>
    <row r="2512" spans="1:10" x14ac:dyDescent="0.25">
      <c r="A2512" s="1">
        <v>41430</v>
      </c>
      <c r="B2512">
        <v>1114</v>
      </c>
      <c r="C2512" t="s">
        <v>930</v>
      </c>
      <c r="D2512" t="s">
        <v>1744</v>
      </c>
      <c r="E2512" t="s">
        <v>1210</v>
      </c>
      <c r="F2512">
        <v>146</v>
      </c>
      <c r="G2512">
        <v>1722.65</v>
      </c>
      <c r="H2512">
        <v>339.07</v>
      </c>
      <c r="I2512">
        <v>-146</v>
      </c>
      <c r="J2512">
        <v>2061.7199999999998</v>
      </c>
    </row>
    <row r="2513" spans="1:10" x14ac:dyDescent="0.25">
      <c r="A2513" s="1">
        <v>41430</v>
      </c>
      <c r="B2513">
        <v>1690</v>
      </c>
      <c r="C2513" t="s">
        <v>930</v>
      </c>
      <c r="D2513" t="s">
        <v>375</v>
      </c>
      <c r="E2513" t="s">
        <v>1186</v>
      </c>
      <c r="F2513">
        <v>482</v>
      </c>
      <c r="G2513">
        <v>1060.0899999999999</v>
      </c>
      <c r="H2513">
        <v>529.4</v>
      </c>
      <c r="I2513">
        <v>0</v>
      </c>
      <c r="J2513">
        <v>2071.4899999999998</v>
      </c>
    </row>
    <row r="2514" spans="1:10" x14ac:dyDescent="0.25">
      <c r="A2514" s="1">
        <v>41430</v>
      </c>
      <c r="B2514">
        <v>1567</v>
      </c>
      <c r="C2514" t="s">
        <v>930</v>
      </c>
      <c r="D2514" t="s">
        <v>1348</v>
      </c>
      <c r="E2514" t="s">
        <v>1225</v>
      </c>
      <c r="F2514">
        <v>464</v>
      </c>
      <c r="G2514">
        <v>1722.65</v>
      </c>
      <c r="H2514">
        <v>350.32</v>
      </c>
      <c r="I2514">
        <v>-464</v>
      </c>
      <c r="J2514">
        <v>2072.9699999999998</v>
      </c>
    </row>
    <row r="2515" spans="1:10" x14ac:dyDescent="0.25">
      <c r="A2515" s="1">
        <v>41430</v>
      </c>
      <c r="B2515">
        <v>1728</v>
      </c>
      <c r="C2515" t="s">
        <v>930</v>
      </c>
      <c r="D2515" t="s">
        <v>121</v>
      </c>
      <c r="E2515" t="s">
        <v>1370</v>
      </c>
      <c r="F2515">
        <v>384</v>
      </c>
      <c r="G2515">
        <v>1494.85</v>
      </c>
      <c r="H2515">
        <v>579.64</v>
      </c>
      <c r="I2515">
        <v>-384</v>
      </c>
      <c r="J2515">
        <v>2074.4899999999998</v>
      </c>
    </row>
    <row r="2516" spans="1:10" x14ac:dyDescent="0.25">
      <c r="A2516" s="1">
        <v>41430</v>
      </c>
      <c r="B2516">
        <v>1516</v>
      </c>
      <c r="C2516" t="s">
        <v>930</v>
      </c>
      <c r="D2516" t="s">
        <v>49</v>
      </c>
      <c r="E2516" t="s">
        <v>1192</v>
      </c>
      <c r="F2516">
        <v>57</v>
      </c>
      <c r="G2516">
        <v>1855.16</v>
      </c>
      <c r="H2516">
        <v>302.19</v>
      </c>
      <c r="I2516">
        <v>-136</v>
      </c>
      <c r="J2516">
        <v>2078.35</v>
      </c>
    </row>
    <row r="2517" spans="1:10" x14ac:dyDescent="0.25">
      <c r="A2517" s="1">
        <v>41430</v>
      </c>
      <c r="B2517">
        <v>376</v>
      </c>
      <c r="C2517" t="s">
        <v>930</v>
      </c>
      <c r="D2517" t="s">
        <v>86</v>
      </c>
      <c r="E2517" t="s">
        <v>1192</v>
      </c>
      <c r="F2517">
        <v>754.69</v>
      </c>
      <c r="G2517">
        <v>1722.65</v>
      </c>
      <c r="H2517">
        <v>356.32</v>
      </c>
      <c r="I2517">
        <v>-754.69</v>
      </c>
      <c r="J2517">
        <v>2078.9699999999998</v>
      </c>
    </row>
    <row r="2518" spans="1:10" x14ac:dyDescent="0.25">
      <c r="A2518" s="1">
        <v>41430</v>
      </c>
      <c r="B2518">
        <v>761</v>
      </c>
      <c r="C2518" t="s">
        <v>930</v>
      </c>
      <c r="D2518" t="s">
        <v>1396</v>
      </c>
      <c r="E2518" t="s">
        <v>1233</v>
      </c>
      <c r="F2518">
        <v>786.3</v>
      </c>
      <c r="G2518">
        <v>1952.8</v>
      </c>
      <c r="H2518">
        <v>126.66</v>
      </c>
      <c r="I2518">
        <v>-786.3</v>
      </c>
      <c r="J2518">
        <v>2079.46</v>
      </c>
    </row>
    <row r="2519" spans="1:10" x14ac:dyDescent="0.25">
      <c r="A2519" s="1">
        <v>41430</v>
      </c>
      <c r="B2519">
        <v>1175</v>
      </c>
      <c r="C2519" t="s">
        <v>930</v>
      </c>
      <c r="D2519" t="s">
        <v>1859</v>
      </c>
      <c r="E2519" t="s">
        <v>1194</v>
      </c>
      <c r="F2519">
        <v>214</v>
      </c>
      <c r="G2519">
        <v>1952.8</v>
      </c>
      <c r="H2519">
        <v>126.66</v>
      </c>
      <c r="I2519">
        <v>-214</v>
      </c>
      <c r="J2519">
        <v>2079.46</v>
      </c>
    </row>
    <row r="2520" spans="1:10" x14ac:dyDescent="0.25">
      <c r="A2520" s="1">
        <v>41430</v>
      </c>
      <c r="B2520">
        <v>1947</v>
      </c>
      <c r="C2520" t="s">
        <v>930</v>
      </c>
      <c r="D2520" t="s">
        <v>215</v>
      </c>
      <c r="E2520" t="s">
        <v>1243</v>
      </c>
      <c r="F2520">
        <v>863.38</v>
      </c>
      <c r="G2520">
        <v>1952.8</v>
      </c>
      <c r="H2520">
        <v>126.66</v>
      </c>
      <c r="I2520">
        <v>-863.38</v>
      </c>
      <c r="J2520">
        <v>2079.46</v>
      </c>
    </row>
    <row r="2521" spans="1:10" x14ac:dyDescent="0.25">
      <c r="A2521" s="1">
        <v>41430</v>
      </c>
      <c r="B2521">
        <v>2423</v>
      </c>
      <c r="C2521" t="s">
        <v>930</v>
      </c>
      <c r="D2521" t="s">
        <v>523</v>
      </c>
      <c r="E2521" t="s">
        <v>1245</v>
      </c>
      <c r="F2521">
        <v>1177.4100000000001</v>
      </c>
      <c r="G2521">
        <v>1952.8</v>
      </c>
      <c r="H2521">
        <v>126.66</v>
      </c>
      <c r="I2521">
        <v>-1177.4100000000001</v>
      </c>
      <c r="J2521">
        <v>2079.46</v>
      </c>
    </row>
    <row r="2522" spans="1:10" x14ac:dyDescent="0.25">
      <c r="A2522" s="1">
        <v>41430</v>
      </c>
      <c r="B2522">
        <v>232</v>
      </c>
      <c r="C2522" t="s">
        <v>930</v>
      </c>
      <c r="D2522" t="s">
        <v>707</v>
      </c>
      <c r="E2522" t="s">
        <v>1194</v>
      </c>
      <c r="F2522">
        <v>1123.57</v>
      </c>
      <c r="G2522">
        <v>524.95000000000005</v>
      </c>
      <c r="H2522">
        <v>431.28</v>
      </c>
      <c r="I2522">
        <v>0</v>
      </c>
      <c r="J2522">
        <v>2079.8000000000002</v>
      </c>
    </row>
    <row r="2523" spans="1:10" x14ac:dyDescent="0.25">
      <c r="A2523" s="1">
        <v>41430</v>
      </c>
      <c r="B2523">
        <v>2047</v>
      </c>
      <c r="C2523" t="s">
        <v>930</v>
      </c>
      <c r="D2523" t="s">
        <v>436</v>
      </c>
      <c r="E2523" t="s">
        <v>1178</v>
      </c>
      <c r="F2523">
        <v>1017.9</v>
      </c>
      <c r="G2523">
        <v>1494.85</v>
      </c>
      <c r="H2523">
        <v>585.99</v>
      </c>
      <c r="I2523">
        <v>-1017.9</v>
      </c>
      <c r="J2523">
        <v>2080.84</v>
      </c>
    </row>
    <row r="2524" spans="1:10" x14ac:dyDescent="0.25">
      <c r="A2524" s="1">
        <v>41430</v>
      </c>
      <c r="B2524">
        <v>2170</v>
      </c>
      <c r="C2524" t="s">
        <v>930</v>
      </c>
      <c r="D2524" t="s">
        <v>1965</v>
      </c>
      <c r="E2524" t="s">
        <v>1188</v>
      </c>
      <c r="F2524">
        <v>792.55</v>
      </c>
      <c r="G2524">
        <v>1722.65</v>
      </c>
      <c r="H2524">
        <v>360.67</v>
      </c>
      <c r="I2524">
        <v>-792.55</v>
      </c>
      <c r="J2524">
        <v>2083.3200000000002</v>
      </c>
    </row>
    <row r="2525" spans="1:10" x14ac:dyDescent="0.25">
      <c r="A2525" s="1">
        <v>41430</v>
      </c>
      <c r="B2525">
        <v>765</v>
      </c>
      <c r="C2525" t="s">
        <v>930</v>
      </c>
      <c r="D2525" t="s">
        <v>1844</v>
      </c>
      <c r="E2525" t="s">
        <v>1194</v>
      </c>
      <c r="F2525">
        <v>384</v>
      </c>
      <c r="G2525">
        <v>1855.16</v>
      </c>
      <c r="H2525">
        <v>228.66</v>
      </c>
      <c r="I2525">
        <v>-384</v>
      </c>
      <c r="J2525">
        <v>2083.8200000000002</v>
      </c>
    </row>
    <row r="2526" spans="1:10" x14ac:dyDescent="0.25">
      <c r="A2526" s="1">
        <v>41430</v>
      </c>
      <c r="B2526">
        <v>1217</v>
      </c>
      <c r="C2526" t="s">
        <v>930</v>
      </c>
      <c r="D2526" t="s">
        <v>1670</v>
      </c>
      <c r="E2526" t="s">
        <v>1229</v>
      </c>
      <c r="F2526">
        <v>2220.6999999999998</v>
      </c>
      <c r="G2526">
        <v>233.31</v>
      </c>
      <c r="H2526">
        <v>137.22</v>
      </c>
      <c r="I2526">
        <v>-500</v>
      </c>
      <c r="J2526">
        <v>2091.23</v>
      </c>
    </row>
    <row r="2527" spans="1:10" x14ac:dyDescent="0.25">
      <c r="A2527" s="1">
        <v>41430</v>
      </c>
      <c r="B2527">
        <v>848</v>
      </c>
      <c r="C2527" t="s">
        <v>930</v>
      </c>
      <c r="D2527" t="s">
        <v>1763</v>
      </c>
      <c r="E2527" t="s">
        <v>1217</v>
      </c>
      <c r="F2527">
        <v>1409.44</v>
      </c>
      <c r="G2527">
        <v>524.95000000000005</v>
      </c>
      <c r="H2527">
        <v>160.71</v>
      </c>
      <c r="I2527">
        <v>0</v>
      </c>
      <c r="J2527">
        <v>2095.1</v>
      </c>
    </row>
    <row r="2528" spans="1:10" x14ac:dyDescent="0.25">
      <c r="A2528" s="1">
        <v>41430</v>
      </c>
      <c r="B2528">
        <v>1757</v>
      </c>
      <c r="C2528" t="s">
        <v>930</v>
      </c>
      <c r="D2528" t="s">
        <v>323</v>
      </c>
      <c r="E2528" t="s">
        <v>1194</v>
      </c>
      <c r="F2528">
        <v>44</v>
      </c>
      <c r="G2528">
        <v>1722.65</v>
      </c>
      <c r="H2528">
        <v>376.57</v>
      </c>
      <c r="I2528">
        <v>-44</v>
      </c>
      <c r="J2528">
        <v>2099.2199999999998</v>
      </c>
    </row>
    <row r="2529" spans="1:10" x14ac:dyDescent="0.25">
      <c r="A2529" s="1">
        <v>41430</v>
      </c>
      <c r="B2529">
        <v>595</v>
      </c>
      <c r="C2529" t="s">
        <v>930</v>
      </c>
      <c r="D2529" t="s">
        <v>340</v>
      </c>
      <c r="E2529" t="s">
        <v>1237</v>
      </c>
      <c r="F2529">
        <v>581.36</v>
      </c>
      <c r="G2529">
        <v>1060.0899999999999</v>
      </c>
      <c r="H2529">
        <v>461.9</v>
      </c>
      <c r="I2529">
        <v>0</v>
      </c>
      <c r="J2529">
        <v>2103.35</v>
      </c>
    </row>
    <row r="2530" spans="1:10" x14ac:dyDescent="0.25">
      <c r="A2530" s="1">
        <v>41430</v>
      </c>
      <c r="B2530">
        <v>302</v>
      </c>
      <c r="C2530" t="s">
        <v>930</v>
      </c>
      <c r="D2530" t="s">
        <v>942</v>
      </c>
      <c r="E2530" t="s">
        <v>1184</v>
      </c>
      <c r="F2530">
        <v>792</v>
      </c>
      <c r="G2530">
        <v>1722.65</v>
      </c>
      <c r="H2530">
        <v>390.32</v>
      </c>
      <c r="I2530">
        <v>-792</v>
      </c>
      <c r="J2530">
        <v>2112.9699999999998</v>
      </c>
    </row>
    <row r="2531" spans="1:10" x14ac:dyDescent="0.25">
      <c r="A2531" s="1">
        <v>41430</v>
      </c>
      <c r="B2531">
        <v>1740</v>
      </c>
      <c r="C2531" t="s">
        <v>930</v>
      </c>
      <c r="D2531" t="s">
        <v>241</v>
      </c>
      <c r="E2531" t="s">
        <v>1227</v>
      </c>
      <c r="F2531">
        <v>1681.05</v>
      </c>
      <c r="G2531">
        <v>1722.65</v>
      </c>
      <c r="H2531">
        <v>390.32</v>
      </c>
      <c r="I2531">
        <v>-1681.05</v>
      </c>
      <c r="J2531">
        <v>2112.9699999999998</v>
      </c>
    </row>
    <row r="2532" spans="1:10" x14ac:dyDescent="0.25">
      <c r="A2532" s="1">
        <v>41430</v>
      </c>
      <c r="B2532">
        <v>2371</v>
      </c>
      <c r="C2532" t="s">
        <v>930</v>
      </c>
      <c r="D2532" t="s">
        <v>470</v>
      </c>
      <c r="E2532" t="s">
        <v>1192</v>
      </c>
      <c r="F2532">
        <v>485.25</v>
      </c>
      <c r="G2532">
        <v>1722.65</v>
      </c>
      <c r="H2532">
        <v>390.32</v>
      </c>
      <c r="I2532">
        <v>-485.25</v>
      </c>
      <c r="J2532">
        <v>2112.9699999999998</v>
      </c>
    </row>
    <row r="2533" spans="1:10" x14ac:dyDescent="0.25">
      <c r="A2533" s="1">
        <v>41430</v>
      </c>
      <c r="B2533">
        <v>452</v>
      </c>
      <c r="C2533" t="s">
        <v>930</v>
      </c>
      <c r="D2533" t="s">
        <v>525</v>
      </c>
      <c r="E2533" t="s">
        <v>1227</v>
      </c>
      <c r="F2533">
        <v>1307.2</v>
      </c>
      <c r="G2533">
        <v>1952.8</v>
      </c>
      <c r="H2533">
        <v>160.66</v>
      </c>
      <c r="I2533">
        <v>-1307.2</v>
      </c>
      <c r="J2533">
        <v>2113.46</v>
      </c>
    </row>
    <row r="2534" spans="1:10" x14ac:dyDescent="0.25">
      <c r="A2534" s="1">
        <v>41430</v>
      </c>
      <c r="B2534">
        <v>463</v>
      </c>
      <c r="C2534" t="s">
        <v>930</v>
      </c>
      <c r="D2534" t="s">
        <v>1874</v>
      </c>
      <c r="E2534" t="s">
        <v>1206</v>
      </c>
      <c r="F2534">
        <v>1635.15</v>
      </c>
      <c r="G2534">
        <v>391.63</v>
      </c>
      <c r="H2534">
        <v>90.67</v>
      </c>
      <c r="I2534">
        <v>0</v>
      </c>
      <c r="J2534">
        <v>2117.4499999999998</v>
      </c>
    </row>
    <row r="2535" spans="1:10" x14ac:dyDescent="0.25">
      <c r="A2535" s="1">
        <v>41430</v>
      </c>
      <c r="B2535">
        <v>349</v>
      </c>
      <c r="C2535" t="s">
        <v>930</v>
      </c>
      <c r="D2535" t="s">
        <v>492</v>
      </c>
      <c r="E2535" t="s">
        <v>1233</v>
      </c>
      <c r="F2535">
        <v>894</v>
      </c>
      <c r="G2535">
        <v>1855.16</v>
      </c>
      <c r="H2535">
        <v>262.66000000000003</v>
      </c>
      <c r="I2535">
        <v>-894</v>
      </c>
      <c r="J2535">
        <v>2117.8200000000002</v>
      </c>
    </row>
    <row r="2536" spans="1:10" x14ac:dyDescent="0.25">
      <c r="A2536" s="1">
        <v>41430</v>
      </c>
      <c r="B2536">
        <v>521</v>
      </c>
      <c r="C2536" t="s">
        <v>930</v>
      </c>
      <c r="D2536" t="s">
        <v>346</v>
      </c>
      <c r="E2536" t="s">
        <v>1186</v>
      </c>
      <c r="F2536">
        <v>2428</v>
      </c>
      <c r="G2536">
        <v>1855.16</v>
      </c>
      <c r="H2536">
        <v>262.66000000000003</v>
      </c>
      <c r="I2536">
        <v>-2428</v>
      </c>
      <c r="J2536">
        <v>2117.8200000000002</v>
      </c>
    </row>
    <row r="2537" spans="1:10" x14ac:dyDescent="0.25">
      <c r="A2537" s="1">
        <v>41430</v>
      </c>
      <c r="B2537">
        <v>1711</v>
      </c>
      <c r="C2537" t="s">
        <v>930</v>
      </c>
      <c r="D2537" t="s">
        <v>123</v>
      </c>
      <c r="E2537" t="s">
        <v>1243</v>
      </c>
      <c r="F2537">
        <v>418</v>
      </c>
      <c r="G2537">
        <v>1855.16</v>
      </c>
      <c r="H2537">
        <v>262.66000000000003</v>
      </c>
      <c r="I2537">
        <v>-418</v>
      </c>
      <c r="J2537">
        <v>2117.8200000000002</v>
      </c>
    </row>
    <row r="2538" spans="1:10" x14ac:dyDescent="0.25">
      <c r="A2538" s="1">
        <v>41430</v>
      </c>
      <c r="B2538">
        <v>2019</v>
      </c>
      <c r="C2538" t="s">
        <v>930</v>
      </c>
      <c r="D2538" t="s">
        <v>4</v>
      </c>
      <c r="E2538" t="s">
        <v>1221</v>
      </c>
      <c r="F2538">
        <v>894</v>
      </c>
      <c r="G2538">
        <v>1855.16</v>
      </c>
      <c r="H2538">
        <v>262.66000000000003</v>
      </c>
      <c r="I2538">
        <v>-894</v>
      </c>
      <c r="J2538">
        <v>2117.8200000000002</v>
      </c>
    </row>
    <row r="2539" spans="1:10" x14ac:dyDescent="0.25">
      <c r="A2539" s="1">
        <v>41430</v>
      </c>
      <c r="B2539">
        <v>1034</v>
      </c>
      <c r="C2539" t="s">
        <v>930</v>
      </c>
      <c r="D2539" t="s">
        <v>1817</v>
      </c>
      <c r="E2539" t="s">
        <v>1208</v>
      </c>
      <c r="F2539">
        <v>816.6</v>
      </c>
      <c r="G2539">
        <v>1855.16</v>
      </c>
      <c r="H2539">
        <v>264.41000000000003</v>
      </c>
      <c r="I2539">
        <v>-816.6</v>
      </c>
      <c r="J2539">
        <v>2119.5700000000002</v>
      </c>
    </row>
    <row r="2540" spans="1:10" x14ac:dyDescent="0.25">
      <c r="A2540" s="1">
        <v>41430</v>
      </c>
      <c r="B2540">
        <v>579</v>
      </c>
      <c r="C2540" t="s">
        <v>930</v>
      </c>
      <c r="D2540" t="s">
        <v>1622</v>
      </c>
      <c r="E2540" t="s">
        <v>1196</v>
      </c>
      <c r="F2540">
        <v>214</v>
      </c>
      <c r="G2540">
        <v>1722.65</v>
      </c>
      <c r="H2540">
        <v>399.66</v>
      </c>
      <c r="I2540">
        <v>-214</v>
      </c>
      <c r="J2540">
        <v>2122.31</v>
      </c>
    </row>
    <row r="2541" spans="1:10" x14ac:dyDescent="0.25">
      <c r="A2541" s="1">
        <v>41430</v>
      </c>
      <c r="B2541">
        <v>1383</v>
      </c>
      <c r="C2541" t="s">
        <v>930</v>
      </c>
      <c r="D2541" t="s">
        <v>411</v>
      </c>
      <c r="E2541" t="s">
        <v>1225</v>
      </c>
      <c r="F2541">
        <v>242</v>
      </c>
      <c r="G2541">
        <v>1722.65</v>
      </c>
      <c r="H2541">
        <v>159.18</v>
      </c>
      <c r="I2541">
        <v>0</v>
      </c>
      <c r="J2541">
        <v>2123.83</v>
      </c>
    </row>
    <row r="2542" spans="1:10" x14ac:dyDescent="0.25">
      <c r="A2542" s="1">
        <v>41430</v>
      </c>
      <c r="B2542">
        <v>1884</v>
      </c>
      <c r="C2542" t="s">
        <v>930</v>
      </c>
      <c r="D2542" t="s">
        <v>253</v>
      </c>
      <c r="E2542" t="s">
        <v>1221</v>
      </c>
      <c r="F2542">
        <v>1506</v>
      </c>
      <c r="G2542">
        <v>524.95000000000005</v>
      </c>
      <c r="H2542">
        <v>93.19</v>
      </c>
      <c r="I2542">
        <v>0</v>
      </c>
      <c r="J2542">
        <v>2124.14</v>
      </c>
    </row>
    <row r="2543" spans="1:10" x14ac:dyDescent="0.25">
      <c r="A2543" s="1">
        <v>41430</v>
      </c>
      <c r="B2543">
        <v>1779</v>
      </c>
      <c r="C2543" t="s">
        <v>930</v>
      </c>
      <c r="D2543" t="s">
        <v>1905</v>
      </c>
      <c r="E2543" t="s">
        <v>1223</v>
      </c>
      <c r="F2543">
        <v>1508.13</v>
      </c>
      <c r="G2543">
        <v>391.63</v>
      </c>
      <c r="H2543">
        <v>226.03</v>
      </c>
      <c r="I2543">
        <v>0</v>
      </c>
      <c r="J2543">
        <v>2125.79</v>
      </c>
    </row>
    <row r="2544" spans="1:10" x14ac:dyDescent="0.25">
      <c r="A2544" s="1">
        <v>41430</v>
      </c>
      <c r="B2544">
        <v>942</v>
      </c>
      <c r="C2544" t="s">
        <v>930</v>
      </c>
      <c r="D2544" t="s">
        <v>231</v>
      </c>
      <c r="E2544" t="s">
        <v>1253</v>
      </c>
      <c r="F2544">
        <v>486</v>
      </c>
      <c r="G2544">
        <v>1494.85</v>
      </c>
      <c r="H2544">
        <v>146.41999999999999</v>
      </c>
      <c r="I2544">
        <v>0</v>
      </c>
      <c r="J2544">
        <v>2127.27</v>
      </c>
    </row>
    <row r="2545" spans="1:10" x14ac:dyDescent="0.25">
      <c r="A2545" s="1">
        <v>41430</v>
      </c>
      <c r="B2545">
        <v>2190</v>
      </c>
      <c r="C2545" t="s">
        <v>930</v>
      </c>
      <c r="D2545" t="s">
        <v>1279</v>
      </c>
      <c r="E2545" t="s">
        <v>1215</v>
      </c>
      <c r="F2545">
        <v>772</v>
      </c>
      <c r="G2545">
        <v>1494.85</v>
      </c>
      <c r="H2545">
        <v>636.01</v>
      </c>
      <c r="I2545">
        <v>-772</v>
      </c>
      <c r="J2545">
        <v>2130.86</v>
      </c>
    </row>
    <row r="2546" spans="1:10" x14ac:dyDescent="0.25">
      <c r="A2546" s="1">
        <v>41430</v>
      </c>
      <c r="B2546">
        <v>921</v>
      </c>
      <c r="C2546" t="s">
        <v>930</v>
      </c>
      <c r="D2546" t="s">
        <v>1605</v>
      </c>
      <c r="E2546" t="s">
        <v>1208</v>
      </c>
      <c r="F2546">
        <v>1728.46</v>
      </c>
      <c r="G2546">
        <v>524.95000000000005</v>
      </c>
      <c r="H2546">
        <v>93.3</v>
      </c>
      <c r="I2546">
        <v>-200</v>
      </c>
      <c r="J2546">
        <v>2146.71</v>
      </c>
    </row>
    <row r="2547" spans="1:10" x14ac:dyDescent="0.25">
      <c r="A2547" s="1">
        <v>41430</v>
      </c>
      <c r="B2547">
        <v>2168</v>
      </c>
      <c r="C2547" t="s">
        <v>930</v>
      </c>
      <c r="D2547" t="s">
        <v>296</v>
      </c>
      <c r="E2547" t="s">
        <v>1243</v>
      </c>
      <c r="F2547">
        <v>695.05</v>
      </c>
      <c r="G2547">
        <v>1722.65</v>
      </c>
      <c r="H2547">
        <v>424.32</v>
      </c>
      <c r="I2547">
        <v>-695.05</v>
      </c>
      <c r="J2547">
        <v>2146.9699999999998</v>
      </c>
    </row>
    <row r="2548" spans="1:10" x14ac:dyDescent="0.25">
      <c r="A2548" s="1">
        <v>41430</v>
      </c>
      <c r="B2548">
        <v>1860</v>
      </c>
      <c r="C2548" t="s">
        <v>930</v>
      </c>
      <c r="D2548" t="s">
        <v>385</v>
      </c>
      <c r="E2548" t="s">
        <v>1612</v>
      </c>
      <c r="F2548">
        <v>316</v>
      </c>
      <c r="G2548">
        <v>1855.16</v>
      </c>
      <c r="H2548">
        <v>296.66000000000003</v>
      </c>
      <c r="I2548">
        <v>-316</v>
      </c>
      <c r="J2548">
        <v>2151.8200000000002</v>
      </c>
    </row>
    <row r="2549" spans="1:10" x14ac:dyDescent="0.25">
      <c r="A2549" s="1">
        <v>41430</v>
      </c>
      <c r="B2549">
        <v>551</v>
      </c>
      <c r="C2549" t="s">
        <v>930</v>
      </c>
      <c r="D2549" t="s">
        <v>1657</v>
      </c>
      <c r="E2549" t="s">
        <v>1327</v>
      </c>
      <c r="F2549">
        <v>444.96</v>
      </c>
      <c r="G2549">
        <v>1494.85</v>
      </c>
      <c r="H2549">
        <v>214.21</v>
      </c>
      <c r="I2549">
        <v>0</v>
      </c>
      <c r="J2549">
        <v>2154.02</v>
      </c>
    </row>
    <row r="2550" spans="1:10" x14ac:dyDescent="0.25">
      <c r="A2550" s="1">
        <v>41430</v>
      </c>
      <c r="B2550">
        <v>1400</v>
      </c>
      <c r="C2550" t="s">
        <v>930</v>
      </c>
      <c r="D2550" t="s">
        <v>1508</v>
      </c>
      <c r="E2550" t="s">
        <v>1210</v>
      </c>
      <c r="F2550">
        <v>1171</v>
      </c>
      <c r="G2550">
        <v>1855.16</v>
      </c>
      <c r="H2550">
        <v>301.70999999999998</v>
      </c>
      <c r="I2550">
        <v>-1171</v>
      </c>
      <c r="J2550">
        <v>2156.87</v>
      </c>
    </row>
    <row r="2551" spans="1:10" x14ac:dyDescent="0.25">
      <c r="A2551" s="1">
        <v>41430</v>
      </c>
      <c r="B2551">
        <v>782</v>
      </c>
      <c r="C2551" t="s">
        <v>930</v>
      </c>
      <c r="D2551" t="s">
        <v>1428</v>
      </c>
      <c r="E2551" t="s">
        <v>1208</v>
      </c>
      <c r="F2551">
        <v>554</v>
      </c>
      <c r="G2551">
        <v>1952.8</v>
      </c>
      <c r="H2551">
        <v>212.96</v>
      </c>
      <c r="I2551">
        <v>-554</v>
      </c>
      <c r="J2551">
        <v>2165.7600000000002</v>
      </c>
    </row>
    <row r="2552" spans="1:10" x14ac:dyDescent="0.25">
      <c r="A2552" s="1">
        <v>41430</v>
      </c>
      <c r="B2552">
        <v>1651</v>
      </c>
      <c r="C2552" t="s">
        <v>930</v>
      </c>
      <c r="D2552" t="s">
        <v>351</v>
      </c>
      <c r="E2552" t="s">
        <v>1225</v>
      </c>
      <c r="F2552">
        <v>996</v>
      </c>
      <c r="G2552">
        <v>1952.8</v>
      </c>
      <c r="H2552">
        <v>213.66</v>
      </c>
      <c r="I2552">
        <v>-996</v>
      </c>
      <c r="J2552">
        <v>2166.46</v>
      </c>
    </row>
    <row r="2553" spans="1:10" x14ac:dyDescent="0.25">
      <c r="A2553" s="1">
        <v>41430</v>
      </c>
      <c r="B2553">
        <v>1460</v>
      </c>
      <c r="C2553" t="s">
        <v>930</v>
      </c>
      <c r="D2553" t="s">
        <v>1010</v>
      </c>
      <c r="E2553" t="s">
        <v>1219</v>
      </c>
      <c r="F2553">
        <v>1991.84</v>
      </c>
      <c r="G2553">
        <v>233.31</v>
      </c>
      <c r="H2553">
        <v>442.13</v>
      </c>
      <c r="I2553">
        <v>-500</v>
      </c>
      <c r="J2553">
        <v>2167.2800000000002</v>
      </c>
    </row>
    <row r="2554" spans="1:10" x14ac:dyDescent="0.25">
      <c r="A2554" s="1">
        <v>41430</v>
      </c>
      <c r="B2554">
        <v>735</v>
      </c>
      <c r="C2554" t="s">
        <v>930</v>
      </c>
      <c r="D2554" t="s">
        <v>602</v>
      </c>
      <c r="E2554" t="s">
        <v>1196</v>
      </c>
      <c r="F2554">
        <v>1873.65</v>
      </c>
      <c r="G2554">
        <v>233.31</v>
      </c>
      <c r="H2554">
        <v>70.040000000000006</v>
      </c>
      <c r="I2554">
        <v>0</v>
      </c>
      <c r="J2554">
        <v>2177</v>
      </c>
    </row>
    <row r="2555" spans="1:10" x14ac:dyDescent="0.25">
      <c r="A2555" s="1">
        <v>41430</v>
      </c>
      <c r="B2555">
        <v>2586</v>
      </c>
      <c r="C2555" t="s">
        <v>930</v>
      </c>
      <c r="D2555" t="s">
        <v>594</v>
      </c>
      <c r="E2555" t="s">
        <v>1247</v>
      </c>
      <c r="F2555">
        <v>554</v>
      </c>
      <c r="G2555">
        <v>1722.65</v>
      </c>
      <c r="H2555">
        <v>458.32</v>
      </c>
      <c r="I2555">
        <v>-554</v>
      </c>
      <c r="J2555">
        <v>2180.9699999999998</v>
      </c>
    </row>
    <row r="2556" spans="1:10" x14ac:dyDescent="0.25">
      <c r="A2556" s="1">
        <v>41430</v>
      </c>
      <c r="B2556">
        <v>1454</v>
      </c>
      <c r="C2556" t="s">
        <v>930</v>
      </c>
      <c r="D2556" t="s">
        <v>260</v>
      </c>
      <c r="E2556" t="s">
        <v>1186</v>
      </c>
      <c r="F2556">
        <v>1069.05</v>
      </c>
      <c r="G2556">
        <v>1952.8</v>
      </c>
      <c r="H2556">
        <v>228.66</v>
      </c>
      <c r="I2556">
        <v>-1069.05</v>
      </c>
      <c r="J2556">
        <v>2181.46</v>
      </c>
    </row>
    <row r="2557" spans="1:10" x14ac:dyDescent="0.25">
      <c r="A2557" s="1">
        <v>41430</v>
      </c>
      <c r="B2557">
        <v>2039</v>
      </c>
      <c r="C2557" t="s">
        <v>930</v>
      </c>
      <c r="D2557" t="s">
        <v>1973</v>
      </c>
      <c r="E2557" t="s">
        <v>1612</v>
      </c>
      <c r="F2557">
        <v>928</v>
      </c>
      <c r="G2557">
        <v>1855.16</v>
      </c>
      <c r="H2557">
        <v>330.66</v>
      </c>
      <c r="I2557">
        <v>-928</v>
      </c>
      <c r="J2557">
        <v>2185.8200000000002</v>
      </c>
    </row>
    <row r="2558" spans="1:10" x14ac:dyDescent="0.25">
      <c r="A2558" s="1">
        <v>41430</v>
      </c>
      <c r="B2558">
        <v>257</v>
      </c>
      <c r="C2558" t="s">
        <v>930</v>
      </c>
      <c r="D2558" t="s">
        <v>1977</v>
      </c>
      <c r="E2558" t="s">
        <v>1251</v>
      </c>
      <c r="F2558">
        <v>360</v>
      </c>
      <c r="G2558">
        <v>1722.65</v>
      </c>
      <c r="H2558">
        <v>120.07</v>
      </c>
      <c r="I2558">
        <v>-10</v>
      </c>
      <c r="J2558">
        <v>2192.7199999999998</v>
      </c>
    </row>
    <row r="2559" spans="1:10" x14ac:dyDescent="0.25">
      <c r="A2559" s="1">
        <v>41430</v>
      </c>
      <c r="B2559">
        <v>2094</v>
      </c>
      <c r="C2559" t="s">
        <v>930</v>
      </c>
      <c r="D2559" t="s">
        <v>34</v>
      </c>
      <c r="E2559" t="s">
        <v>1225</v>
      </c>
      <c r="F2559">
        <v>619</v>
      </c>
      <c r="G2559">
        <v>1952.8</v>
      </c>
      <c r="H2559">
        <v>242.66</v>
      </c>
      <c r="I2559">
        <v>-619</v>
      </c>
      <c r="J2559">
        <v>2195.46</v>
      </c>
    </row>
    <row r="2560" spans="1:10" x14ac:dyDescent="0.25">
      <c r="A2560" s="1">
        <v>41430</v>
      </c>
      <c r="B2560">
        <v>2236</v>
      </c>
      <c r="C2560" t="s">
        <v>930</v>
      </c>
      <c r="D2560" t="s">
        <v>1940</v>
      </c>
      <c r="E2560" t="s">
        <v>1225</v>
      </c>
      <c r="F2560">
        <v>242</v>
      </c>
      <c r="G2560">
        <v>1952.8</v>
      </c>
      <c r="H2560">
        <v>242.66</v>
      </c>
      <c r="I2560">
        <v>-242</v>
      </c>
      <c r="J2560">
        <v>2195.46</v>
      </c>
    </row>
    <row r="2561" spans="1:10" x14ac:dyDescent="0.25">
      <c r="A2561" s="1">
        <v>41430</v>
      </c>
      <c r="B2561">
        <v>676</v>
      </c>
      <c r="C2561" t="s">
        <v>930</v>
      </c>
      <c r="D2561" t="s">
        <v>1377</v>
      </c>
      <c r="E2561" t="s">
        <v>1208</v>
      </c>
      <c r="F2561">
        <v>486</v>
      </c>
      <c r="G2561">
        <v>1855.16</v>
      </c>
      <c r="H2561">
        <v>342.51</v>
      </c>
      <c r="I2561">
        <v>-486</v>
      </c>
      <c r="J2561">
        <v>2197.67</v>
      </c>
    </row>
    <row r="2562" spans="1:10" x14ac:dyDescent="0.25">
      <c r="A2562" s="1">
        <v>41430</v>
      </c>
      <c r="B2562">
        <v>1718</v>
      </c>
      <c r="C2562" t="s">
        <v>930</v>
      </c>
      <c r="D2562" t="s">
        <v>164</v>
      </c>
      <c r="E2562" t="s">
        <v>1174</v>
      </c>
      <c r="F2562">
        <v>1015.44</v>
      </c>
      <c r="G2562">
        <v>1855.16</v>
      </c>
      <c r="H2562">
        <v>346.61</v>
      </c>
      <c r="I2562">
        <v>-1015.44</v>
      </c>
      <c r="J2562">
        <v>2201.77</v>
      </c>
    </row>
    <row r="2563" spans="1:10" x14ac:dyDescent="0.25">
      <c r="A2563" s="1">
        <v>41430</v>
      </c>
      <c r="B2563">
        <v>1763</v>
      </c>
      <c r="C2563" t="s">
        <v>930</v>
      </c>
      <c r="D2563" t="s">
        <v>145</v>
      </c>
      <c r="E2563" t="s">
        <v>1796</v>
      </c>
      <c r="F2563">
        <v>1692.92</v>
      </c>
      <c r="G2563">
        <v>391.63</v>
      </c>
      <c r="H2563">
        <v>119.79</v>
      </c>
      <c r="I2563">
        <v>0</v>
      </c>
      <c r="J2563">
        <v>2204.34</v>
      </c>
    </row>
    <row r="2564" spans="1:10" x14ac:dyDescent="0.25">
      <c r="A2564" s="1">
        <v>41430</v>
      </c>
      <c r="B2564">
        <v>1167</v>
      </c>
      <c r="C2564" t="s">
        <v>930</v>
      </c>
      <c r="D2564" t="s">
        <v>1472</v>
      </c>
      <c r="E2564" t="s">
        <v>1225</v>
      </c>
      <c r="F2564">
        <v>764</v>
      </c>
      <c r="G2564">
        <v>1855.16</v>
      </c>
      <c r="H2564">
        <v>358.66</v>
      </c>
      <c r="I2564">
        <v>-764</v>
      </c>
      <c r="J2564">
        <v>2213.8200000000002</v>
      </c>
    </row>
    <row r="2565" spans="1:10" x14ac:dyDescent="0.25">
      <c r="A2565" s="1">
        <v>41430</v>
      </c>
      <c r="B2565">
        <v>860</v>
      </c>
      <c r="C2565" t="s">
        <v>930</v>
      </c>
      <c r="D2565" t="s">
        <v>1322</v>
      </c>
      <c r="E2565" t="s">
        <v>1225</v>
      </c>
      <c r="F2565">
        <v>2342.6999999999998</v>
      </c>
      <c r="G2565">
        <v>796.59</v>
      </c>
      <c r="H2565">
        <v>75.040000000000006</v>
      </c>
      <c r="I2565">
        <v>-1000</v>
      </c>
      <c r="J2565">
        <v>2214.33</v>
      </c>
    </row>
    <row r="2566" spans="1:10" x14ac:dyDescent="0.25">
      <c r="A2566" s="1">
        <v>41430</v>
      </c>
      <c r="B2566">
        <v>1168</v>
      </c>
      <c r="C2566" t="s">
        <v>930</v>
      </c>
      <c r="D2566" t="s">
        <v>1790</v>
      </c>
      <c r="E2566" t="s">
        <v>1208</v>
      </c>
      <c r="F2566">
        <v>593.04999999999995</v>
      </c>
      <c r="G2566">
        <v>1722.65</v>
      </c>
      <c r="H2566">
        <v>492.32</v>
      </c>
      <c r="I2566">
        <v>-593.04999999999995</v>
      </c>
      <c r="J2566">
        <v>2214.9699999999998</v>
      </c>
    </row>
    <row r="2567" spans="1:10" x14ac:dyDescent="0.25">
      <c r="A2567" s="1">
        <v>41430</v>
      </c>
      <c r="B2567">
        <v>779</v>
      </c>
      <c r="C2567" t="s">
        <v>930</v>
      </c>
      <c r="D2567" t="s">
        <v>1354</v>
      </c>
      <c r="E2567" t="s">
        <v>1192</v>
      </c>
      <c r="F2567">
        <v>520</v>
      </c>
      <c r="G2567">
        <v>1952.8</v>
      </c>
      <c r="H2567">
        <v>262.66000000000003</v>
      </c>
      <c r="I2567">
        <v>-520</v>
      </c>
      <c r="J2567">
        <v>2215.46</v>
      </c>
    </row>
    <row r="2568" spans="1:10" x14ac:dyDescent="0.25">
      <c r="A2568" s="1">
        <v>41430</v>
      </c>
      <c r="B2568">
        <v>966</v>
      </c>
      <c r="C2568" t="s">
        <v>930</v>
      </c>
      <c r="D2568" t="s">
        <v>618</v>
      </c>
      <c r="E2568" t="s">
        <v>1208</v>
      </c>
      <c r="F2568">
        <v>282</v>
      </c>
      <c r="G2568">
        <v>1952.8</v>
      </c>
      <c r="H2568">
        <v>262.66000000000003</v>
      </c>
      <c r="I2568">
        <v>-282</v>
      </c>
      <c r="J2568">
        <v>2215.46</v>
      </c>
    </row>
    <row r="2569" spans="1:10" x14ac:dyDescent="0.25">
      <c r="A2569" s="1">
        <v>41430</v>
      </c>
      <c r="B2569">
        <v>1548</v>
      </c>
      <c r="C2569" t="s">
        <v>930</v>
      </c>
      <c r="D2569" t="s">
        <v>12</v>
      </c>
      <c r="E2569" t="s">
        <v>1180</v>
      </c>
      <c r="F2569">
        <v>2492</v>
      </c>
      <c r="G2569">
        <v>1855.16</v>
      </c>
      <c r="H2569">
        <v>394.41</v>
      </c>
      <c r="I2569">
        <v>-2526</v>
      </c>
      <c r="J2569">
        <v>2215.5700000000002</v>
      </c>
    </row>
    <row r="2570" spans="1:10" x14ac:dyDescent="0.25">
      <c r="A2570" s="1">
        <v>41430</v>
      </c>
      <c r="B2570">
        <v>950</v>
      </c>
      <c r="C2570" t="s">
        <v>930</v>
      </c>
      <c r="D2570" t="s">
        <v>1329</v>
      </c>
      <c r="E2570" t="s">
        <v>1182</v>
      </c>
      <c r="F2570">
        <v>656</v>
      </c>
      <c r="G2570">
        <v>1855.16</v>
      </c>
      <c r="H2570">
        <v>364.66</v>
      </c>
      <c r="I2570">
        <v>-656</v>
      </c>
      <c r="J2570">
        <v>2219.8200000000002</v>
      </c>
    </row>
    <row r="2571" spans="1:10" x14ac:dyDescent="0.25">
      <c r="A2571" s="1">
        <v>41430</v>
      </c>
      <c r="B2571">
        <v>2157</v>
      </c>
      <c r="C2571" t="s">
        <v>930</v>
      </c>
      <c r="D2571" t="s">
        <v>1633</v>
      </c>
      <c r="E2571" t="s">
        <v>1186</v>
      </c>
      <c r="F2571">
        <v>384</v>
      </c>
      <c r="G2571">
        <v>1494.85</v>
      </c>
      <c r="H2571">
        <v>728.59</v>
      </c>
      <c r="I2571">
        <v>-384</v>
      </c>
      <c r="J2571">
        <v>2223.44</v>
      </c>
    </row>
    <row r="2572" spans="1:10" x14ac:dyDescent="0.25">
      <c r="A2572" s="1">
        <v>41430</v>
      </c>
      <c r="B2572">
        <v>1190</v>
      </c>
      <c r="C2572" t="s">
        <v>930</v>
      </c>
      <c r="D2572" t="s">
        <v>597</v>
      </c>
      <c r="E2572" t="s">
        <v>1208</v>
      </c>
      <c r="F2572">
        <v>938.37</v>
      </c>
      <c r="G2572">
        <v>1060.0899999999999</v>
      </c>
      <c r="H2572">
        <v>230.73</v>
      </c>
      <c r="I2572">
        <v>0</v>
      </c>
      <c r="J2572">
        <v>2229.19</v>
      </c>
    </row>
    <row r="2573" spans="1:10" x14ac:dyDescent="0.25">
      <c r="A2573" s="1">
        <v>41430</v>
      </c>
      <c r="B2573">
        <v>2176</v>
      </c>
      <c r="C2573" t="s">
        <v>930</v>
      </c>
      <c r="D2573" t="s">
        <v>314</v>
      </c>
      <c r="E2573" t="s">
        <v>1243</v>
      </c>
      <c r="F2573">
        <v>937.47</v>
      </c>
      <c r="G2573">
        <v>1494.85</v>
      </c>
      <c r="H2573">
        <v>180.77</v>
      </c>
      <c r="I2573">
        <v>-381.56</v>
      </c>
      <c r="J2573">
        <v>2231.5300000000002</v>
      </c>
    </row>
    <row r="2574" spans="1:10" x14ac:dyDescent="0.25">
      <c r="A2574" s="1">
        <v>41430</v>
      </c>
      <c r="B2574">
        <v>929</v>
      </c>
      <c r="C2574" t="s">
        <v>930</v>
      </c>
      <c r="D2574" t="s">
        <v>1699</v>
      </c>
      <c r="E2574" t="s">
        <v>1247</v>
      </c>
      <c r="F2574">
        <v>1548.95</v>
      </c>
      <c r="G2574">
        <v>796.59</v>
      </c>
      <c r="H2574">
        <v>188.23</v>
      </c>
      <c r="I2574">
        <v>-300</v>
      </c>
      <c r="J2574">
        <v>2233.77</v>
      </c>
    </row>
    <row r="2575" spans="1:10" x14ac:dyDescent="0.25">
      <c r="A2575" s="1">
        <v>41430</v>
      </c>
      <c r="B2575">
        <v>1966</v>
      </c>
      <c r="C2575" t="s">
        <v>930</v>
      </c>
      <c r="D2575" t="s">
        <v>471</v>
      </c>
      <c r="E2575" t="s">
        <v>1243</v>
      </c>
      <c r="F2575">
        <v>1687.84</v>
      </c>
      <c r="G2575">
        <v>1722.65</v>
      </c>
      <c r="H2575">
        <v>520.52</v>
      </c>
      <c r="I2575">
        <v>-1687.84</v>
      </c>
      <c r="J2575">
        <v>2243.17</v>
      </c>
    </row>
    <row r="2576" spans="1:10" x14ac:dyDescent="0.25">
      <c r="A2576" s="1">
        <v>41430</v>
      </c>
      <c r="B2576">
        <v>327</v>
      </c>
      <c r="C2576" t="s">
        <v>930</v>
      </c>
      <c r="D2576" t="s">
        <v>944</v>
      </c>
      <c r="E2576" t="s">
        <v>1233</v>
      </c>
      <c r="F2576">
        <v>248</v>
      </c>
      <c r="G2576">
        <v>1722.65</v>
      </c>
      <c r="H2576">
        <v>526.32000000000005</v>
      </c>
      <c r="I2576">
        <v>-248</v>
      </c>
      <c r="J2576">
        <v>2248.9699999999998</v>
      </c>
    </row>
    <row r="2577" spans="1:10" x14ac:dyDescent="0.25">
      <c r="A2577" s="1">
        <v>41430</v>
      </c>
      <c r="B2577">
        <v>1122</v>
      </c>
      <c r="C2577" t="s">
        <v>930</v>
      </c>
      <c r="D2577" t="s">
        <v>1397</v>
      </c>
      <c r="E2577" t="s">
        <v>1223</v>
      </c>
      <c r="F2577">
        <v>588</v>
      </c>
      <c r="G2577">
        <v>1952.8</v>
      </c>
      <c r="H2577">
        <v>296.66000000000003</v>
      </c>
      <c r="I2577">
        <v>-588</v>
      </c>
      <c r="J2577">
        <v>2249.46</v>
      </c>
    </row>
    <row r="2578" spans="1:10" x14ac:dyDescent="0.25">
      <c r="A2578" s="1">
        <v>41430</v>
      </c>
      <c r="B2578">
        <v>1093</v>
      </c>
      <c r="C2578" t="s">
        <v>930</v>
      </c>
      <c r="D2578" t="s">
        <v>1922</v>
      </c>
      <c r="E2578" t="s">
        <v>1225</v>
      </c>
      <c r="F2578">
        <v>260.02999999999997</v>
      </c>
      <c r="G2578">
        <v>1494.85</v>
      </c>
      <c r="H2578">
        <v>497.26</v>
      </c>
      <c r="I2578">
        <v>0</v>
      </c>
      <c r="J2578">
        <v>2252.14</v>
      </c>
    </row>
    <row r="2579" spans="1:10" x14ac:dyDescent="0.25">
      <c r="A2579" s="1">
        <v>41430</v>
      </c>
      <c r="B2579">
        <v>104</v>
      </c>
      <c r="C2579" t="s">
        <v>930</v>
      </c>
      <c r="D2579" t="s">
        <v>1380</v>
      </c>
      <c r="E2579" t="s">
        <v>1196</v>
      </c>
      <c r="F2579">
        <v>1144.57</v>
      </c>
      <c r="G2579">
        <v>796.59</v>
      </c>
      <c r="H2579">
        <v>312.05</v>
      </c>
      <c r="I2579">
        <v>0</v>
      </c>
      <c r="J2579">
        <v>2253.21</v>
      </c>
    </row>
    <row r="2580" spans="1:10" x14ac:dyDescent="0.25">
      <c r="A2580" s="1">
        <v>41430</v>
      </c>
      <c r="B2580">
        <v>741</v>
      </c>
      <c r="C2580" t="s">
        <v>930</v>
      </c>
      <c r="D2580" t="s">
        <v>101</v>
      </c>
      <c r="E2580" t="s">
        <v>1194</v>
      </c>
      <c r="F2580">
        <v>1404</v>
      </c>
      <c r="G2580">
        <v>1952.8</v>
      </c>
      <c r="H2580">
        <v>301.70999999999998</v>
      </c>
      <c r="I2580">
        <v>-1404</v>
      </c>
      <c r="J2580">
        <v>2254.5100000000002</v>
      </c>
    </row>
    <row r="2581" spans="1:10" x14ac:dyDescent="0.25">
      <c r="A2581" s="1">
        <v>41430</v>
      </c>
      <c r="B2581">
        <v>2538</v>
      </c>
      <c r="C2581" t="s">
        <v>930</v>
      </c>
      <c r="D2581" t="s">
        <v>579</v>
      </c>
      <c r="E2581" t="s">
        <v>1186</v>
      </c>
      <c r="F2581">
        <v>1574</v>
      </c>
      <c r="G2581">
        <v>1494.85</v>
      </c>
      <c r="H2581">
        <v>761.04</v>
      </c>
      <c r="I2581">
        <v>-1574</v>
      </c>
      <c r="J2581">
        <v>2255.89</v>
      </c>
    </row>
    <row r="2582" spans="1:10" x14ac:dyDescent="0.25">
      <c r="A2582" s="1">
        <v>41430</v>
      </c>
      <c r="B2582">
        <v>2374</v>
      </c>
      <c r="C2582" t="s">
        <v>930</v>
      </c>
      <c r="D2582" t="s">
        <v>438</v>
      </c>
      <c r="E2582" t="s">
        <v>1186</v>
      </c>
      <c r="F2582">
        <v>754.82</v>
      </c>
      <c r="G2582">
        <v>1952.8</v>
      </c>
      <c r="H2582">
        <v>534.66</v>
      </c>
      <c r="I2582">
        <v>-986</v>
      </c>
      <c r="J2582">
        <v>2256.2800000000002</v>
      </c>
    </row>
    <row r="2583" spans="1:10" x14ac:dyDescent="0.25">
      <c r="A2583" s="1">
        <v>41430</v>
      </c>
      <c r="B2583">
        <v>223</v>
      </c>
      <c r="C2583" t="s">
        <v>930</v>
      </c>
      <c r="D2583" t="s">
        <v>1387</v>
      </c>
      <c r="E2583" t="s">
        <v>1233</v>
      </c>
      <c r="F2583">
        <v>1142</v>
      </c>
      <c r="G2583">
        <v>1952.8</v>
      </c>
      <c r="H2583">
        <v>315.91000000000003</v>
      </c>
      <c r="I2583">
        <v>-1142</v>
      </c>
      <c r="J2583">
        <v>2268.71</v>
      </c>
    </row>
    <row r="2584" spans="1:10" x14ac:dyDescent="0.25">
      <c r="A2584" s="1">
        <v>41430</v>
      </c>
      <c r="B2584">
        <v>2151</v>
      </c>
      <c r="C2584" t="s">
        <v>930</v>
      </c>
      <c r="D2584" t="s">
        <v>318</v>
      </c>
      <c r="E2584" t="s">
        <v>1186</v>
      </c>
      <c r="F2584">
        <v>323.32</v>
      </c>
      <c r="G2584">
        <v>1494.85</v>
      </c>
      <c r="H2584">
        <v>451.61</v>
      </c>
      <c r="I2584">
        <v>0</v>
      </c>
      <c r="J2584">
        <v>2269.7800000000002</v>
      </c>
    </row>
    <row r="2585" spans="1:10" x14ac:dyDescent="0.25">
      <c r="A2585" s="1">
        <v>41430</v>
      </c>
      <c r="B2585">
        <v>64</v>
      </c>
      <c r="C2585" t="s">
        <v>930</v>
      </c>
      <c r="D2585" t="s">
        <v>1409</v>
      </c>
      <c r="E2585" t="s">
        <v>1233</v>
      </c>
      <c r="F2585">
        <v>554</v>
      </c>
      <c r="G2585">
        <v>1722.65</v>
      </c>
      <c r="H2585">
        <v>554.02</v>
      </c>
      <c r="I2585">
        <v>-554</v>
      </c>
      <c r="J2585">
        <v>2276.67</v>
      </c>
    </row>
    <row r="2586" spans="1:10" x14ac:dyDescent="0.25">
      <c r="A2586" s="1">
        <v>41430</v>
      </c>
      <c r="B2586">
        <v>1544</v>
      </c>
      <c r="C2586" t="s">
        <v>930</v>
      </c>
      <c r="D2586" t="s">
        <v>401</v>
      </c>
      <c r="E2586" t="s">
        <v>1210</v>
      </c>
      <c r="F2586">
        <v>1692.6</v>
      </c>
      <c r="G2586">
        <v>524.95000000000005</v>
      </c>
      <c r="H2586">
        <v>60.12</v>
      </c>
      <c r="I2586">
        <v>0</v>
      </c>
      <c r="J2586">
        <v>2277.67</v>
      </c>
    </row>
    <row r="2587" spans="1:10" x14ac:dyDescent="0.25">
      <c r="A2587" s="1">
        <v>41430</v>
      </c>
      <c r="B2587">
        <v>2082</v>
      </c>
      <c r="C2587" t="s">
        <v>930</v>
      </c>
      <c r="D2587" t="s">
        <v>393</v>
      </c>
      <c r="E2587" t="s">
        <v>1612</v>
      </c>
      <c r="F2587">
        <v>656.65</v>
      </c>
      <c r="G2587">
        <v>1722.65</v>
      </c>
      <c r="H2587">
        <v>560.32000000000005</v>
      </c>
      <c r="I2587">
        <v>-656.65</v>
      </c>
      <c r="J2587">
        <v>2282.9699999999998</v>
      </c>
    </row>
    <row r="2588" spans="1:10" x14ac:dyDescent="0.25">
      <c r="A2588" s="1">
        <v>41430</v>
      </c>
      <c r="B2588">
        <v>429</v>
      </c>
      <c r="C2588" t="s">
        <v>930</v>
      </c>
      <c r="D2588" t="s">
        <v>1876</v>
      </c>
      <c r="E2588" t="s">
        <v>1233</v>
      </c>
      <c r="F2588">
        <v>695.05</v>
      </c>
      <c r="G2588">
        <v>1952.8</v>
      </c>
      <c r="H2588">
        <v>330.66</v>
      </c>
      <c r="I2588">
        <v>-695.05</v>
      </c>
      <c r="J2588">
        <v>2283.46</v>
      </c>
    </row>
    <row r="2589" spans="1:10" x14ac:dyDescent="0.25">
      <c r="A2589" s="1">
        <v>41430</v>
      </c>
      <c r="B2589">
        <v>1191</v>
      </c>
      <c r="C2589" t="s">
        <v>930</v>
      </c>
      <c r="D2589" t="s">
        <v>1979</v>
      </c>
      <c r="E2589" t="s">
        <v>1233</v>
      </c>
      <c r="F2589">
        <v>656</v>
      </c>
      <c r="G2589">
        <v>1952.8</v>
      </c>
      <c r="H2589">
        <v>330.66</v>
      </c>
      <c r="I2589">
        <v>-656</v>
      </c>
      <c r="J2589">
        <v>2283.46</v>
      </c>
    </row>
    <row r="2590" spans="1:10" x14ac:dyDescent="0.25">
      <c r="A2590" s="1">
        <v>41430</v>
      </c>
      <c r="B2590">
        <v>1560</v>
      </c>
      <c r="C2590" t="s">
        <v>930</v>
      </c>
      <c r="D2590" t="s">
        <v>306</v>
      </c>
      <c r="E2590" t="s">
        <v>1239</v>
      </c>
      <c r="F2590">
        <v>1959.15</v>
      </c>
      <c r="G2590">
        <v>1952.8</v>
      </c>
      <c r="H2590">
        <v>330.66</v>
      </c>
      <c r="I2590">
        <v>-1959.15</v>
      </c>
      <c r="J2590">
        <v>2283.46</v>
      </c>
    </row>
    <row r="2591" spans="1:10" x14ac:dyDescent="0.25">
      <c r="A2591" s="1">
        <v>41430</v>
      </c>
      <c r="B2591">
        <v>146</v>
      </c>
      <c r="C2591" t="s">
        <v>930</v>
      </c>
      <c r="D2591" t="s">
        <v>1557</v>
      </c>
      <c r="E2591" t="s">
        <v>1233</v>
      </c>
      <c r="F2591">
        <v>607.72</v>
      </c>
      <c r="G2591">
        <v>1494.85</v>
      </c>
      <c r="H2591">
        <v>181.03</v>
      </c>
      <c r="I2591">
        <v>0</v>
      </c>
      <c r="J2591">
        <v>2283.6</v>
      </c>
    </row>
    <row r="2592" spans="1:10" x14ac:dyDescent="0.25">
      <c r="A2592" s="1">
        <v>41430</v>
      </c>
      <c r="B2592">
        <v>2475</v>
      </c>
      <c r="C2592" t="s">
        <v>930</v>
      </c>
      <c r="D2592" t="s">
        <v>1089</v>
      </c>
      <c r="E2592" t="s">
        <v>1612</v>
      </c>
      <c r="F2592">
        <v>928</v>
      </c>
      <c r="G2592">
        <v>1722.65</v>
      </c>
      <c r="H2592">
        <v>565.37</v>
      </c>
      <c r="I2592">
        <v>-928</v>
      </c>
      <c r="J2592">
        <v>2288.02</v>
      </c>
    </row>
    <row r="2593" spans="1:10" x14ac:dyDescent="0.25">
      <c r="A2593" s="1">
        <v>41430</v>
      </c>
      <c r="B2593">
        <v>453</v>
      </c>
      <c r="C2593" t="s">
        <v>930</v>
      </c>
      <c r="D2593" t="s">
        <v>48</v>
      </c>
      <c r="E2593" t="s">
        <v>1204</v>
      </c>
      <c r="F2593">
        <v>316</v>
      </c>
      <c r="G2593">
        <v>1952.8</v>
      </c>
      <c r="H2593">
        <v>342.41</v>
      </c>
      <c r="I2593">
        <v>-316</v>
      </c>
      <c r="J2593">
        <v>2295.21</v>
      </c>
    </row>
    <row r="2594" spans="1:10" x14ac:dyDescent="0.25">
      <c r="A2594" s="1">
        <v>41430</v>
      </c>
      <c r="B2594">
        <v>500</v>
      </c>
      <c r="C2594" t="s">
        <v>930</v>
      </c>
      <c r="D2594" t="s">
        <v>1576</v>
      </c>
      <c r="E2594" t="s">
        <v>1194</v>
      </c>
      <c r="F2594">
        <v>1037.46</v>
      </c>
      <c r="G2594">
        <v>1855.16</v>
      </c>
      <c r="H2594">
        <v>441.82</v>
      </c>
      <c r="I2594">
        <v>-1037.46</v>
      </c>
      <c r="J2594">
        <v>2296.98</v>
      </c>
    </row>
    <row r="2595" spans="1:10" x14ac:dyDescent="0.25">
      <c r="A2595" s="1">
        <v>41430</v>
      </c>
      <c r="B2595">
        <v>1900</v>
      </c>
      <c r="C2595" t="s">
        <v>930</v>
      </c>
      <c r="D2595" t="s">
        <v>1038</v>
      </c>
      <c r="E2595" t="s">
        <v>1194</v>
      </c>
      <c r="F2595">
        <v>2101.34</v>
      </c>
      <c r="G2595">
        <v>391.63</v>
      </c>
      <c r="H2595">
        <v>154.09</v>
      </c>
      <c r="I2595">
        <v>-350</v>
      </c>
      <c r="J2595">
        <v>2297.06</v>
      </c>
    </row>
    <row r="2596" spans="1:10" x14ac:dyDescent="0.25">
      <c r="A2596" s="1">
        <v>41430</v>
      </c>
      <c r="B2596">
        <v>1253</v>
      </c>
      <c r="C2596" t="s">
        <v>930</v>
      </c>
      <c r="D2596" t="s">
        <v>1816</v>
      </c>
      <c r="E2596" t="s">
        <v>1208</v>
      </c>
      <c r="F2596">
        <v>826</v>
      </c>
      <c r="G2596">
        <v>2116.46</v>
      </c>
      <c r="H2596">
        <v>174.04</v>
      </c>
      <c r="I2596">
        <v>-816</v>
      </c>
      <c r="J2596">
        <v>2300.5</v>
      </c>
    </row>
    <row r="2597" spans="1:10" x14ac:dyDescent="0.25">
      <c r="A2597" s="1">
        <v>41430</v>
      </c>
      <c r="B2597">
        <v>271</v>
      </c>
      <c r="C2597" t="s">
        <v>930</v>
      </c>
      <c r="D2597" t="s">
        <v>939</v>
      </c>
      <c r="E2597" t="s">
        <v>1247</v>
      </c>
      <c r="F2597">
        <v>773.05</v>
      </c>
      <c r="G2597">
        <v>1722.65</v>
      </c>
      <c r="H2597">
        <v>323.64</v>
      </c>
      <c r="I2597">
        <v>-510</v>
      </c>
      <c r="J2597">
        <v>2309.34</v>
      </c>
    </row>
    <row r="2598" spans="1:10" x14ac:dyDescent="0.25">
      <c r="A2598" s="1">
        <v>41430</v>
      </c>
      <c r="B2598">
        <v>19</v>
      </c>
      <c r="C2598" t="s">
        <v>930</v>
      </c>
      <c r="D2598" t="s">
        <v>1887</v>
      </c>
      <c r="E2598" t="s">
        <v>1180</v>
      </c>
      <c r="F2598">
        <v>1984.79</v>
      </c>
      <c r="G2598">
        <v>233.31</v>
      </c>
      <c r="H2598">
        <v>93.92</v>
      </c>
      <c r="I2598">
        <v>0</v>
      </c>
      <c r="J2598">
        <v>2312.02</v>
      </c>
    </row>
    <row r="2599" spans="1:10" x14ac:dyDescent="0.25">
      <c r="A2599" s="1">
        <v>41430</v>
      </c>
      <c r="B2599">
        <v>1049</v>
      </c>
      <c r="C2599" t="s">
        <v>930</v>
      </c>
      <c r="D2599" t="s">
        <v>1851</v>
      </c>
      <c r="E2599" t="s">
        <v>1208</v>
      </c>
      <c r="F2599">
        <v>572.4</v>
      </c>
      <c r="G2599">
        <v>1952.8</v>
      </c>
      <c r="H2599">
        <v>359.4</v>
      </c>
      <c r="I2599">
        <v>-572.4</v>
      </c>
      <c r="J2599">
        <v>2312.1999999999998</v>
      </c>
    </row>
    <row r="2600" spans="1:10" x14ac:dyDescent="0.25">
      <c r="A2600" s="1">
        <v>41430</v>
      </c>
      <c r="B2600">
        <v>460</v>
      </c>
      <c r="C2600" t="s">
        <v>930</v>
      </c>
      <c r="D2600" t="s">
        <v>570</v>
      </c>
      <c r="E2600" t="s">
        <v>1233</v>
      </c>
      <c r="F2600">
        <v>1123.3499999999999</v>
      </c>
      <c r="G2600">
        <v>1494.85</v>
      </c>
      <c r="H2600">
        <v>196.44</v>
      </c>
      <c r="I2600">
        <v>-500</v>
      </c>
      <c r="J2600">
        <v>2314.64</v>
      </c>
    </row>
    <row r="2601" spans="1:10" x14ac:dyDescent="0.25">
      <c r="A2601" s="1">
        <v>41430</v>
      </c>
      <c r="B2601">
        <v>1618</v>
      </c>
      <c r="C2601" t="s">
        <v>930</v>
      </c>
      <c r="D2601" t="s">
        <v>1019</v>
      </c>
      <c r="E2601" t="s">
        <v>1223</v>
      </c>
      <c r="F2601">
        <v>331</v>
      </c>
      <c r="G2601">
        <v>1494.85</v>
      </c>
      <c r="H2601">
        <v>823.99</v>
      </c>
      <c r="I2601">
        <v>-331</v>
      </c>
      <c r="J2601">
        <v>2318.84</v>
      </c>
    </row>
    <row r="2602" spans="1:10" x14ac:dyDescent="0.25">
      <c r="A2602" s="1">
        <v>41430</v>
      </c>
      <c r="B2602">
        <v>1790</v>
      </c>
      <c r="C2602" t="s">
        <v>930</v>
      </c>
      <c r="D2602" t="s">
        <v>1775</v>
      </c>
      <c r="E2602" t="s">
        <v>1233</v>
      </c>
      <c r="F2602">
        <v>758</v>
      </c>
      <c r="G2602">
        <v>2116.46</v>
      </c>
      <c r="H2602">
        <v>202.99</v>
      </c>
      <c r="I2602">
        <v>-758</v>
      </c>
      <c r="J2602">
        <v>2319.4499999999998</v>
      </c>
    </row>
    <row r="2603" spans="1:10" x14ac:dyDescent="0.25">
      <c r="A2603" s="1">
        <v>41430</v>
      </c>
      <c r="B2603">
        <v>208</v>
      </c>
      <c r="C2603" t="s">
        <v>930</v>
      </c>
      <c r="D2603" t="s">
        <v>1964</v>
      </c>
      <c r="E2603" t="s">
        <v>1178</v>
      </c>
      <c r="F2603">
        <v>812.44</v>
      </c>
      <c r="G2603">
        <v>1060.0899999999999</v>
      </c>
      <c r="H2603">
        <v>448.75</v>
      </c>
      <c r="I2603">
        <v>0</v>
      </c>
      <c r="J2603">
        <v>2321.2800000000002</v>
      </c>
    </row>
    <row r="2604" spans="1:10" x14ac:dyDescent="0.25">
      <c r="A2604" s="1">
        <v>41430</v>
      </c>
      <c r="B2604">
        <v>1230</v>
      </c>
      <c r="C2604" t="s">
        <v>930</v>
      </c>
      <c r="D2604" t="s">
        <v>226</v>
      </c>
      <c r="E2604" t="s">
        <v>1235</v>
      </c>
      <c r="F2604">
        <v>927.55</v>
      </c>
      <c r="G2604">
        <v>1494.85</v>
      </c>
      <c r="H2604">
        <v>215.03</v>
      </c>
      <c r="I2604">
        <v>-316</v>
      </c>
      <c r="J2604">
        <v>2321.4299999999998</v>
      </c>
    </row>
    <row r="2605" spans="1:10" x14ac:dyDescent="0.25">
      <c r="A2605" s="1">
        <v>41430</v>
      </c>
      <c r="B2605">
        <v>683</v>
      </c>
      <c r="C2605" t="s">
        <v>930</v>
      </c>
      <c r="D2605" t="s">
        <v>966</v>
      </c>
      <c r="E2605" t="s">
        <v>1243</v>
      </c>
      <c r="F2605">
        <v>621.25</v>
      </c>
      <c r="G2605">
        <v>1494.85</v>
      </c>
      <c r="H2605">
        <v>215.1</v>
      </c>
      <c r="I2605">
        <v>0</v>
      </c>
      <c r="J2605">
        <v>2331.1999999999998</v>
      </c>
    </row>
    <row r="2606" spans="1:10" x14ac:dyDescent="0.25">
      <c r="A2606" s="1">
        <v>41430</v>
      </c>
      <c r="B2606">
        <v>1124</v>
      </c>
      <c r="C2606" t="s">
        <v>930</v>
      </c>
      <c r="D2606" t="s">
        <v>414</v>
      </c>
      <c r="E2606" t="s">
        <v>1200</v>
      </c>
      <c r="F2606">
        <v>452</v>
      </c>
      <c r="G2606">
        <v>1494.85</v>
      </c>
      <c r="H2606">
        <v>400.65</v>
      </c>
      <c r="I2606">
        <v>0</v>
      </c>
      <c r="J2606">
        <v>2347.5</v>
      </c>
    </row>
    <row r="2607" spans="1:10" x14ac:dyDescent="0.25">
      <c r="A2607" s="1">
        <v>41430</v>
      </c>
      <c r="B2607">
        <v>507</v>
      </c>
      <c r="C2607" t="s">
        <v>930</v>
      </c>
      <c r="D2607" t="s">
        <v>160</v>
      </c>
      <c r="E2607" t="s">
        <v>1178</v>
      </c>
      <c r="F2607">
        <v>1762.44</v>
      </c>
      <c r="G2607">
        <v>1060.0899999999999</v>
      </c>
      <c r="H2607">
        <v>327.8</v>
      </c>
      <c r="I2607">
        <v>-800</v>
      </c>
      <c r="J2607">
        <v>2350.33</v>
      </c>
    </row>
    <row r="2608" spans="1:10" x14ac:dyDescent="0.25">
      <c r="A2608" s="1">
        <v>41430</v>
      </c>
      <c r="B2608">
        <v>585</v>
      </c>
      <c r="C2608" t="s">
        <v>930</v>
      </c>
      <c r="D2608" t="s">
        <v>1990</v>
      </c>
      <c r="E2608" t="s">
        <v>1217</v>
      </c>
      <c r="F2608">
        <v>825</v>
      </c>
      <c r="G2608">
        <v>1722.65</v>
      </c>
      <c r="H2608">
        <v>628.32000000000005</v>
      </c>
      <c r="I2608">
        <v>-825</v>
      </c>
      <c r="J2608">
        <v>2350.9699999999998</v>
      </c>
    </row>
    <row r="2609" spans="1:10" x14ac:dyDescent="0.25">
      <c r="A2609" s="1">
        <v>41430</v>
      </c>
      <c r="B2609">
        <v>700</v>
      </c>
      <c r="C2609" t="s">
        <v>930</v>
      </c>
      <c r="D2609" t="s">
        <v>1521</v>
      </c>
      <c r="E2609" t="s">
        <v>1170</v>
      </c>
      <c r="F2609">
        <v>413.71</v>
      </c>
      <c r="G2609">
        <v>1722.65</v>
      </c>
      <c r="H2609">
        <v>628.32000000000005</v>
      </c>
      <c r="I2609">
        <v>-413.71</v>
      </c>
      <c r="J2609">
        <v>2350.9699999999998</v>
      </c>
    </row>
    <row r="2610" spans="1:10" x14ac:dyDescent="0.25">
      <c r="A2610" s="1">
        <v>41430</v>
      </c>
      <c r="B2610">
        <v>2324</v>
      </c>
      <c r="C2610" t="s">
        <v>930</v>
      </c>
      <c r="D2610" t="s">
        <v>431</v>
      </c>
      <c r="E2610" t="s">
        <v>1194</v>
      </c>
      <c r="F2610">
        <v>683.75</v>
      </c>
      <c r="G2610">
        <v>1722.65</v>
      </c>
      <c r="H2610">
        <v>628.32000000000005</v>
      </c>
      <c r="I2610">
        <v>-683.75</v>
      </c>
      <c r="J2610">
        <v>2350.9699999999998</v>
      </c>
    </row>
    <row r="2611" spans="1:10" x14ac:dyDescent="0.25">
      <c r="A2611" s="1">
        <v>41430</v>
      </c>
      <c r="B2611">
        <v>2110</v>
      </c>
      <c r="C2611" t="s">
        <v>930</v>
      </c>
      <c r="D2611" t="s">
        <v>2006</v>
      </c>
      <c r="E2611" t="s">
        <v>1231</v>
      </c>
      <c r="F2611">
        <v>2202.2399999999998</v>
      </c>
      <c r="G2611">
        <v>524.95000000000005</v>
      </c>
      <c r="H2611">
        <v>135.41999999999999</v>
      </c>
      <c r="I2611">
        <v>-500</v>
      </c>
      <c r="J2611">
        <v>2362.61</v>
      </c>
    </row>
    <row r="2612" spans="1:10" x14ac:dyDescent="0.25">
      <c r="A2612" s="1">
        <v>41430</v>
      </c>
      <c r="B2612">
        <v>1075</v>
      </c>
      <c r="C2612" t="s">
        <v>930</v>
      </c>
      <c r="D2612" t="s">
        <v>1958</v>
      </c>
      <c r="E2612" t="s">
        <v>1186</v>
      </c>
      <c r="F2612">
        <v>418</v>
      </c>
      <c r="G2612">
        <v>1722.65</v>
      </c>
      <c r="H2612">
        <v>641.29</v>
      </c>
      <c r="I2612">
        <v>-418</v>
      </c>
      <c r="J2612">
        <v>2363.94</v>
      </c>
    </row>
    <row r="2613" spans="1:10" x14ac:dyDescent="0.25">
      <c r="A2613" s="1">
        <v>41430</v>
      </c>
      <c r="B2613">
        <v>2587</v>
      </c>
      <c r="C2613" t="s">
        <v>930</v>
      </c>
      <c r="D2613" t="s">
        <v>607</v>
      </c>
      <c r="E2613" t="s">
        <v>1219</v>
      </c>
      <c r="F2613">
        <v>554</v>
      </c>
      <c r="G2613">
        <v>1494.85</v>
      </c>
      <c r="H2613">
        <v>316.76</v>
      </c>
      <c r="I2613">
        <v>0</v>
      </c>
      <c r="J2613">
        <v>2365.61</v>
      </c>
    </row>
    <row r="2614" spans="1:10" x14ac:dyDescent="0.25">
      <c r="A2614" s="1">
        <v>41430</v>
      </c>
      <c r="B2614">
        <v>830</v>
      </c>
      <c r="C2614" t="s">
        <v>930</v>
      </c>
      <c r="D2614" t="s">
        <v>1275</v>
      </c>
      <c r="E2614" t="s">
        <v>1249</v>
      </c>
      <c r="F2614">
        <v>1506.7</v>
      </c>
      <c r="G2614">
        <v>796.59</v>
      </c>
      <c r="H2614">
        <v>75.86</v>
      </c>
      <c r="I2614">
        <v>0</v>
      </c>
      <c r="J2614">
        <v>2379.15</v>
      </c>
    </row>
    <row r="2615" spans="1:10" x14ac:dyDescent="0.25">
      <c r="A2615" s="1">
        <v>41430</v>
      </c>
      <c r="B2615">
        <v>218</v>
      </c>
      <c r="C2615" t="s">
        <v>930</v>
      </c>
      <c r="D2615" t="s">
        <v>587</v>
      </c>
      <c r="E2615" t="s">
        <v>1206</v>
      </c>
      <c r="F2615">
        <v>2458</v>
      </c>
      <c r="G2615">
        <v>2116.46</v>
      </c>
      <c r="H2615">
        <v>270.99</v>
      </c>
      <c r="I2615">
        <v>-2458</v>
      </c>
      <c r="J2615">
        <v>2387.4499999999998</v>
      </c>
    </row>
    <row r="2616" spans="1:10" x14ac:dyDescent="0.25">
      <c r="A2616" s="1">
        <v>41430</v>
      </c>
      <c r="B2616">
        <v>1767</v>
      </c>
      <c r="C2616" t="s">
        <v>930</v>
      </c>
      <c r="D2616" t="s">
        <v>345</v>
      </c>
      <c r="E2616" t="s">
        <v>1186</v>
      </c>
      <c r="F2616">
        <v>604.9</v>
      </c>
      <c r="G2616">
        <v>2116.46</v>
      </c>
      <c r="H2616">
        <v>270.99</v>
      </c>
      <c r="I2616">
        <v>-604.9</v>
      </c>
      <c r="J2616">
        <v>2387.4499999999998</v>
      </c>
    </row>
    <row r="2617" spans="1:10" x14ac:dyDescent="0.25">
      <c r="A2617" s="1">
        <v>41430</v>
      </c>
      <c r="B2617">
        <v>1910</v>
      </c>
      <c r="C2617" t="s">
        <v>930</v>
      </c>
      <c r="D2617" t="s">
        <v>192</v>
      </c>
      <c r="E2617" t="s">
        <v>1206</v>
      </c>
      <c r="F2617">
        <v>10</v>
      </c>
      <c r="G2617">
        <v>1855.16</v>
      </c>
      <c r="H2617">
        <v>534.66</v>
      </c>
      <c r="I2617">
        <v>-10</v>
      </c>
      <c r="J2617">
        <v>2389.8200000000002</v>
      </c>
    </row>
    <row r="2618" spans="1:10" x14ac:dyDescent="0.25">
      <c r="A2618" s="1">
        <v>41430</v>
      </c>
      <c r="B2618">
        <v>2485</v>
      </c>
      <c r="C2618" t="s">
        <v>930</v>
      </c>
      <c r="D2618" t="s">
        <v>589</v>
      </c>
      <c r="E2618" t="s">
        <v>1206</v>
      </c>
      <c r="F2618">
        <v>464.31</v>
      </c>
      <c r="G2618">
        <v>1855.16</v>
      </c>
      <c r="H2618">
        <v>534.66</v>
      </c>
      <c r="I2618">
        <v>-464.31</v>
      </c>
      <c r="J2618">
        <v>2389.8200000000002</v>
      </c>
    </row>
    <row r="2619" spans="1:10" x14ac:dyDescent="0.25">
      <c r="A2619" s="1">
        <v>41430</v>
      </c>
      <c r="B2619">
        <v>875</v>
      </c>
      <c r="C2619" t="s">
        <v>930</v>
      </c>
      <c r="D2619" t="s">
        <v>1996</v>
      </c>
      <c r="E2619" t="s">
        <v>1362</v>
      </c>
      <c r="F2619">
        <v>758</v>
      </c>
      <c r="G2619">
        <v>1952.8</v>
      </c>
      <c r="H2619">
        <v>437.71</v>
      </c>
      <c r="I2619">
        <v>-758</v>
      </c>
      <c r="J2619">
        <v>2390.5100000000002</v>
      </c>
    </row>
    <row r="2620" spans="1:10" x14ac:dyDescent="0.25">
      <c r="A2620" s="1">
        <v>41430</v>
      </c>
      <c r="B2620">
        <v>541</v>
      </c>
      <c r="C2620" t="s">
        <v>930</v>
      </c>
      <c r="D2620" t="s">
        <v>1339</v>
      </c>
      <c r="E2620" t="s">
        <v>1217</v>
      </c>
      <c r="F2620">
        <v>2520.87</v>
      </c>
      <c r="G2620">
        <v>524.95000000000005</v>
      </c>
      <c r="H2620">
        <v>94.54</v>
      </c>
      <c r="I2620">
        <v>-745</v>
      </c>
      <c r="J2620">
        <v>2395.36</v>
      </c>
    </row>
    <row r="2621" spans="1:10" x14ac:dyDescent="0.25">
      <c r="A2621" s="1">
        <v>41430</v>
      </c>
      <c r="B2621">
        <v>631</v>
      </c>
      <c r="C2621" t="s">
        <v>930</v>
      </c>
      <c r="D2621" t="s">
        <v>1496</v>
      </c>
      <c r="E2621" t="s">
        <v>1225</v>
      </c>
      <c r="F2621">
        <v>445</v>
      </c>
      <c r="G2621">
        <v>1952.8</v>
      </c>
      <c r="H2621">
        <v>445.66</v>
      </c>
      <c r="I2621">
        <v>-445</v>
      </c>
      <c r="J2621">
        <v>2398.46</v>
      </c>
    </row>
    <row r="2622" spans="1:10" x14ac:dyDescent="0.25">
      <c r="A2622" s="1">
        <v>41430</v>
      </c>
      <c r="B2622">
        <v>399</v>
      </c>
      <c r="C2622" t="s">
        <v>930</v>
      </c>
      <c r="D2622" t="s">
        <v>36</v>
      </c>
      <c r="E2622" t="s">
        <v>1217</v>
      </c>
      <c r="F2622">
        <v>212.84</v>
      </c>
      <c r="G2622">
        <v>1855.16</v>
      </c>
      <c r="H2622">
        <v>365.72</v>
      </c>
      <c r="I2622">
        <v>-34</v>
      </c>
      <c r="J2622">
        <v>2399.7199999999998</v>
      </c>
    </row>
    <row r="2623" spans="1:10" x14ac:dyDescent="0.25">
      <c r="A2623" s="1">
        <v>41430</v>
      </c>
      <c r="B2623">
        <v>2165</v>
      </c>
      <c r="C2623" t="s">
        <v>930</v>
      </c>
      <c r="D2623" t="s">
        <v>238</v>
      </c>
      <c r="E2623" t="s">
        <v>1243</v>
      </c>
      <c r="F2623">
        <v>418</v>
      </c>
      <c r="G2623">
        <v>1855.16</v>
      </c>
      <c r="H2623">
        <v>128.75</v>
      </c>
      <c r="I2623">
        <v>0</v>
      </c>
      <c r="J2623">
        <v>2401.91</v>
      </c>
    </row>
    <row r="2624" spans="1:10" x14ac:dyDescent="0.25">
      <c r="A2624" s="1">
        <v>41430</v>
      </c>
      <c r="B2624">
        <v>684</v>
      </c>
      <c r="C2624" t="s">
        <v>930</v>
      </c>
      <c r="D2624" t="s">
        <v>1276</v>
      </c>
      <c r="E2624" t="s">
        <v>1192</v>
      </c>
      <c r="F2624">
        <v>565.41</v>
      </c>
      <c r="G2624">
        <v>1722.65</v>
      </c>
      <c r="H2624">
        <v>121.15</v>
      </c>
      <c r="I2624">
        <v>0</v>
      </c>
      <c r="J2624">
        <v>2409.21</v>
      </c>
    </row>
    <row r="2625" spans="1:10" x14ac:dyDescent="0.25">
      <c r="A2625" s="1">
        <v>41430</v>
      </c>
      <c r="B2625">
        <v>898</v>
      </c>
      <c r="C2625" t="s">
        <v>930</v>
      </c>
      <c r="D2625" t="s">
        <v>1866</v>
      </c>
      <c r="E2625" t="s">
        <v>1243</v>
      </c>
      <c r="F2625">
        <v>675</v>
      </c>
      <c r="G2625">
        <v>1952.8</v>
      </c>
      <c r="H2625">
        <v>466.66</v>
      </c>
      <c r="I2625">
        <v>-680</v>
      </c>
      <c r="J2625">
        <v>2414.46</v>
      </c>
    </row>
    <row r="2626" spans="1:10" x14ac:dyDescent="0.25">
      <c r="A2626" s="1">
        <v>41430</v>
      </c>
      <c r="B2626">
        <v>1788</v>
      </c>
      <c r="C2626" t="s">
        <v>930</v>
      </c>
      <c r="D2626" t="s">
        <v>111</v>
      </c>
      <c r="E2626" t="s">
        <v>1178</v>
      </c>
      <c r="F2626">
        <v>1466.79</v>
      </c>
      <c r="G2626">
        <v>796.59</v>
      </c>
      <c r="H2626">
        <v>155.32</v>
      </c>
      <c r="I2626">
        <v>0</v>
      </c>
      <c r="J2626">
        <v>2418.6999999999998</v>
      </c>
    </row>
    <row r="2627" spans="1:10" x14ac:dyDescent="0.25">
      <c r="A2627" s="1">
        <v>41430</v>
      </c>
      <c r="B2627">
        <v>2543</v>
      </c>
      <c r="C2627" t="s">
        <v>930</v>
      </c>
      <c r="D2627" t="s">
        <v>600</v>
      </c>
      <c r="E2627" t="s">
        <v>1612</v>
      </c>
      <c r="F2627">
        <v>2258</v>
      </c>
      <c r="G2627">
        <v>524.95000000000005</v>
      </c>
      <c r="H2627">
        <v>94.66</v>
      </c>
      <c r="I2627">
        <v>-458</v>
      </c>
      <c r="J2627">
        <v>2419.61</v>
      </c>
    </row>
    <row r="2628" spans="1:10" x14ac:dyDescent="0.25">
      <c r="A2628" s="1">
        <v>41430</v>
      </c>
      <c r="B2628">
        <v>729</v>
      </c>
      <c r="C2628" t="s">
        <v>930</v>
      </c>
      <c r="D2628" t="s">
        <v>1899</v>
      </c>
      <c r="E2628" t="s">
        <v>1192</v>
      </c>
      <c r="F2628">
        <v>778.75</v>
      </c>
      <c r="G2628">
        <v>2116.46</v>
      </c>
      <c r="H2628">
        <v>304.99</v>
      </c>
      <c r="I2628">
        <v>-778.75</v>
      </c>
      <c r="J2628">
        <v>2421.4499999999998</v>
      </c>
    </row>
    <row r="2629" spans="1:10" x14ac:dyDescent="0.25">
      <c r="A2629" s="1">
        <v>41430</v>
      </c>
      <c r="B2629">
        <v>2398</v>
      </c>
      <c r="C2629" t="s">
        <v>930</v>
      </c>
      <c r="D2629" t="s">
        <v>460</v>
      </c>
      <c r="E2629" t="s">
        <v>1186</v>
      </c>
      <c r="F2629">
        <v>1919.8</v>
      </c>
      <c r="G2629">
        <v>796.59</v>
      </c>
      <c r="H2629">
        <v>211.43</v>
      </c>
      <c r="I2629">
        <v>-500</v>
      </c>
      <c r="J2629">
        <v>2427.8200000000002</v>
      </c>
    </row>
    <row r="2630" spans="1:10" x14ac:dyDescent="0.25">
      <c r="A2630" s="1">
        <v>41430</v>
      </c>
      <c r="B2630">
        <v>2074</v>
      </c>
      <c r="C2630" t="s">
        <v>930</v>
      </c>
      <c r="D2630" t="s">
        <v>527</v>
      </c>
      <c r="E2630" t="s">
        <v>1200</v>
      </c>
      <c r="F2630">
        <v>1336</v>
      </c>
      <c r="G2630">
        <v>1494.85</v>
      </c>
      <c r="H2630">
        <v>937.64</v>
      </c>
      <c r="I2630">
        <v>-1336</v>
      </c>
      <c r="J2630">
        <v>2432.4899999999998</v>
      </c>
    </row>
    <row r="2631" spans="1:10" x14ac:dyDescent="0.25">
      <c r="A2631" s="1">
        <v>41430</v>
      </c>
      <c r="B2631">
        <v>1394</v>
      </c>
      <c r="C2631" t="s">
        <v>930</v>
      </c>
      <c r="D2631" t="s">
        <v>1834</v>
      </c>
      <c r="E2631" t="s">
        <v>1178</v>
      </c>
      <c r="F2631">
        <v>845.25</v>
      </c>
      <c r="G2631">
        <v>1855.16</v>
      </c>
      <c r="H2631">
        <v>657.78</v>
      </c>
      <c r="I2631">
        <v>-925.25</v>
      </c>
      <c r="J2631">
        <v>2432.94</v>
      </c>
    </row>
    <row r="2632" spans="1:10" x14ac:dyDescent="0.25">
      <c r="A2632" s="1">
        <v>41430</v>
      </c>
      <c r="B2632">
        <v>1041</v>
      </c>
      <c r="C2632" t="s">
        <v>930</v>
      </c>
      <c r="D2632" t="s">
        <v>458</v>
      </c>
      <c r="E2632" t="s">
        <v>1243</v>
      </c>
      <c r="F2632">
        <v>661.05</v>
      </c>
      <c r="G2632">
        <v>1494.85</v>
      </c>
      <c r="H2632">
        <v>283.3</v>
      </c>
      <c r="I2632">
        <v>0</v>
      </c>
      <c r="J2632">
        <v>2439.1999999999998</v>
      </c>
    </row>
    <row r="2633" spans="1:10" x14ac:dyDescent="0.25">
      <c r="A2633" s="1">
        <v>41430</v>
      </c>
      <c r="B2633">
        <v>2222</v>
      </c>
      <c r="C2633" t="s">
        <v>930</v>
      </c>
      <c r="D2633" t="s">
        <v>1779</v>
      </c>
      <c r="E2633" t="s">
        <v>1239</v>
      </c>
      <c r="F2633">
        <v>2065.34</v>
      </c>
      <c r="G2633">
        <v>524.95000000000005</v>
      </c>
      <c r="H2633">
        <v>162.49</v>
      </c>
      <c r="I2633">
        <v>-300</v>
      </c>
      <c r="J2633">
        <v>2452.7800000000002</v>
      </c>
    </row>
    <row r="2634" spans="1:10" x14ac:dyDescent="0.25">
      <c r="A2634" s="1">
        <v>41430</v>
      </c>
      <c r="B2634">
        <v>1880</v>
      </c>
      <c r="C2634" t="s">
        <v>930</v>
      </c>
      <c r="D2634" t="s">
        <v>249</v>
      </c>
      <c r="E2634" t="s">
        <v>1186</v>
      </c>
      <c r="F2634">
        <v>384</v>
      </c>
      <c r="G2634">
        <v>1855.16</v>
      </c>
      <c r="H2634">
        <v>600.21</v>
      </c>
      <c r="I2634">
        <v>-384</v>
      </c>
      <c r="J2634">
        <v>2455.37</v>
      </c>
    </row>
    <row r="2635" spans="1:10" x14ac:dyDescent="0.25">
      <c r="A2635" s="1">
        <v>41430</v>
      </c>
      <c r="B2635">
        <v>634</v>
      </c>
      <c r="C2635" t="s">
        <v>930</v>
      </c>
      <c r="D2635" t="s">
        <v>1555</v>
      </c>
      <c r="E2635" t="s">
        <v>1178</v>
      </c>
      <c r="F2635">
        <v>1431.25</v>
      </c>
      <c r="G2635">
        <v>2116.46</v>
      </c>
      <c r="H2635">
        <v>338.99</v>
      </c>
      <c r="I2635">
        <v>-1431.25</v>
      </c>
      <c r="J2635">
        <v>2455.4499999999998</v>
      </c>
    </row>
    <row r="2636" spans="1:10" x14ac:dyDescent="0.25">
      <c r="A2636" s="1">
        <v>41430</v>
      </c>
      <c r="B2636">
        <v>425</v>
      </c>
      <c r="C2636" t="s">
        <v>930</v>
      </c>
      <c r="D2636" t="s">
        <v>112</v>
      </c>
      <c r="E2636" t="s">
        <v>1184</v>
      </c>
      <c r="F2636">
        <v>1137.05</v>
      </c>
      <c r="G2636">
        <v>2116.46</v>
      </c>
      <c r="H2636">
        <v>344.04</v>
      </c>
      <c r="I2636">
        <v>-1137.05</v>
      </c>
      <c r="J2636">
        <v>2460.5</v>
      </c>
    </row>
    <row r="2637" spans="1:10" x14ac:dyDescent="0.25">
      <c r="A2637" s="1">
        <v>41430</v>
      </c>
      <c r="B2637">
        <v>264</v>
      </c>
      <c r="C2637" t="s">
        <v>930</v>
      </c>
      <c r="D2637" t="s">
        <v>1700</v>
      </c>
      <c r="E2637" t="s">
        <v>1247</v>
      </c>
      <c r="F2637">
        <v>1311.71</v>
      </c>
      <c r="G2637">
        <v>1060.0899999999999</v>
      </c>
      <c r="H2637">
        <v>91.55</v>
      </c>
      <c r="I2637">
        <v>0</v>
      </c>
      <c r="J2637">
        <v>2463.35</v>
      </c>
    </row>
    <row r="2638" spans="1:10" x14ac:dyDescent="0.25">
      <c r="A2638" s="1">
        <v>41430</v>
      </c>
      <c r="B2638">
        <v>2542</v>
      </c>
      <c r="C2638" t="s">
        <v>930</v>
      </c>
      <c r="D2638" t="s">
        <v>581</v>
      </c>
      <c r="E2638" t="s">
        <v>1370</v>
      </c>
      <c r="F2638">
        <v>813.25</v>
      </c>
      <c r="G2638">
        <v>1952.8</v>
      </c>
      <c r="H2638">
        <v>510.71</v>
      </c>
      <c r="I2638">
        <v>-813.25</v>
      </c>
      <c r="J2638">
        <v>2463.5100000000002</v>
      </c>
    </row>
    <row r="2639" spans="1:10" x14ac:dyDescent="0.25">
      <c r="A2639" s="1">
        <v>41430</v>
      </c>
      <c r="B2639">
        <v>495</v>
      </c>
      <c r="C2639" t="s">
        <v>930</v>
      </c>
      <c r="D2639" t="s">
        <v>1525</v>
      </c>
      <c r="E2639" t="s">
        <v>1204</v>
      </c>
      <c r="F2639">
        <v>554</v>
      </c>
      <c r="G2639">
        <v>2333.1</v>
      </c>
      <c r="H2639">
        <v>134.99</v>
      </c>
      <c r="I2639">
        <v>-554</v>
      </c>
      <c r="J2639">
        <v>2468.09</v>
      </c>
    </row>
    <row r="2640" spans="1:10" x14ac:dyDescent="0.25">
      <c r="A2640" s="1">
        <v>41430</v>
      </c>
      <c r="B2640">
        <v>713</v>
      </c>
      <c r="C2640" t="s">
        <v>930</v>
      </c>
      <c r="D2640" t="s">
        <v>1374</v>
      </c>
      <c r="E2640" t="s">
        <v>1225</v>
      </c>
      <c r="F2640">
        <v>1825.54</v>
      </c>
      <c r="G2640">
        <v>524.95000000000005</v>
      </c>
      <c r="H2640">
        <v>118.79</v>
      </c>
      <c r="I2640">
        <v>0</v>
      </c>
      <c r="J2640">
        <v>2469.2800000000002</v>
      </c>
    </row>
    <row r="2641" spans="1:10" x14ac:dyDescent="0.25">
      <c r="A2641" s="1">
        <v>41430</v>
      </c>
      <c r="B2641">
        <v>874</v>
      </c>
      <c r="C2641" t="s">
        <v>930</v>
      </c>
      <c r="D2641" t="s">
        <v>126</v>
      </c>
      <c r="E2641" t="s">
        <v>1186</v>
      </c>
      <c r="F2641">
        <v>371.8</v>
      </c>
      <c r="G2641">
        <v>2116.46</v>
      </c>
      <c r="H2641">
        <v>359.49</v>
      </c>
      <c r="I2641">
        <v>-371.8</v>
      </c>
      <c r="J2641">
        <v>2475.9499999999998</v>
      </c>
    </row>
    <row r="2642" spans="1:10" x14ac:dyDescent="0.25">
      <c r="A2642" s="1">
        <v>41430</v>
      </c>
      <c r="B2642">
        <v>1409</v>
      </c>
      <c r="C2642" t="s">
        <v>930</v>
      </c>
      <c r="D2642" t="s">
        <v>1798</v>
      </c>
      <c r="E2642" t="s">
        <v>1178</v>
      </c>
      <c r="F2642">
        <v>1721.75</v>
      </c>
      <c r="G2642">
        <v>1952.8</v>
      </c>
      <c r="H2642">
        <v>534.66</v>
      </c>
      <c r="I2642">
        <v>-1721.75</v>
      </c>
      <c r="J2642">
        <v>2487.46</v>
      </c>
    </row>
    <row r="2643" spans="1:10" x14ac:dyDescent="0.25">
      <c r="A2643" s="1">
        <v>41430</v>
      </c>
      <c r="B2643">
        <v>746</v>
      </c>
      <c r="C2643" t="s">
        <v>930</v>
      </c>
      <c r="D2643" t="s">
        <v>1881</v>
      </c>
      <c r="E2643" t="s">
        <v>1233</v>
      </c>
      <c r="F2643">
        <v>690</v>
      </c>
      <c r="G2643">
        <v>2116.46</v>
      </c>
      <c r="H2643">
        <v>372.99</v>
      </c>
      <c r="I2643">
        <v>-690</v>
      </c>
      <c r="J2643">
        <v>2489.4499999999998</v>
      </c>
    </row>
    <row r="2644" spans="1:10" x14ac:dyDescent="0.25">
      <c r="A2644" s="1">
        <v>41430</v>
      </c>
      <c r="B2644">
        <v>2387</v>
      </c>
      <c r="C2644" t="s">
        <v>930</v>
      </c>
      <c r="D2644" t="s">
        <v>477</v>
      </c>
      <c r="E2644" t="s">
        <v>1194</v>
      </c>
      <c r="F2644">
        <v>1109.4100000000001</v>
      </c>
      <c r="G2644">
        <v>2116.46</v>
      </c>
      <c r="H2644">
        <v>372.99</v>
      </c>
      <c r="I2644">
        <v>-1108</v>
      </c>
      <c r="J2644">
        <v>2490.86</v>
      </c>
    </row>
    <row r="2645" spans="1:10" x14ac:dyDescent="0.25">
      <c r="A2645" s="1">
        <v>41430</v>
      </c>
      <c r="B2645">
        <v>268</v>
      </c>
      <c r="C2645" t="s">
        <v>930</v>
      </c>
      <c r="D2645" t="s">
        <v>1694</v>
      </c>
      <c r="E2645" t="s">
        <v>1233</v>
      </c>
      <c r="F2645">
        <v>781.97</v>
      </c>
      <c r="G2645">
        <v>1855.16</v>
      </c>
      <c r="H2645">
        <v>636.66</v>
      </c>
      <c r="I2645">
        <v>-781.97</v>
      </c>
      <c r="J2645">
        <v>2491.8200000000002</v>
      </c>
    </row>
    <row r="2646" spans="1:10" x14ac:dyDescent="0.25">
      <c r="A2646" s="1">
        <v>41430</v>
      </c>
      <c r="B2646">
        <v>882</v>
      </c>
      <c r="C2646" t="s">
        <v>930</v>
      </c>
      <c r="D2646" t="s">
        <v>1710</v>
      </c>
      <c r="E2646" t="s">
        <v>1233</v>
      </c>
      <c r="F2646">
        <v>563.54999999999995</v>
      </c>
      <c r="G2646">
        <v>2333.1</v>
      </c>
      <c r="H2646">
        <v>168.99</v>
      </c>
      <c r="I2646">
        <v>-563.54999999999995</v>
      </c>
      <c r="J2646">
        <v>2502.09</v>
      </c>
    </row>
    <row r="2647" spans="1:10" x14ac:dyDescent="0.25">
      <c r="A2647" s="1">
        <v>41430</v>
      </c>
      <c r="B2647">
        <v>667</v>
      </c>
      <c r="C2647" t="s">
        <v>930</v>
      </c>
      <c r="D2647" t="s">
        <v>1794</v>
      </c>
      <c r="E2647" t="s">
        <v>1192</v>
      </c>
      <c r="F2647">
        <v>673.44</v>
      </c>
      <c r="G2647">
        <v>1952.8</v>
      </c>
      <c r="H2647">
        <v>552.91</v>
      </c>
      <c r="I2647">
        <v>-673.44</v>
      </c>
      <c r="J2647">
        <v>2505.71</v>
      </c>
    </row>
    <row r="2648" spans="1:10" x14ac:dyDescent="0.25">
      <c r="A2648" s="1">
        <v>41430</v>
      </c>
      <c r="B2648">
        <v>2434</v>
      </c>
      <c r="C2648" t="s">
        <v>930</v>
      </c>
      <c r="D2648" t="s">
        <v>494</v>
      </c>
      <c r="E2648" t="s">
        <v>1225</v>
      </c>
      <c r="F2648">
        <v>474</v>
      </c>
      <c r="G2648">
        <v>1855.16</v>
      </c>
      <c r="H2648">
        <v>657.26</v>
      </c>
      <c r="I2648">
        <v>-474</v>
      </c>
      <c r="J2648">
        <v>2512.42</v>
      </c>
    </row>
    <row r="2649" spans="1:10" x14ac:dyDescent="0.25">
      <c r="A2649" s="1">
        <v>41430</v>
      </c>
      <c r="B2649">
        <v>513</v>
      </c>
      <c r="C2649" t="s">
        <v>930</v>
      </c>
      <c r="D2649" t="s">
        <v>29</v>
      </c>
      <c r="E2649" t="s">
        <v>1186</v>
      </c>
      <c r="F2649">
        <v>627.04999999999995</v>
      </c>
      <c r="G2649">
        <v>1952.8</v>
      </c>
      <c r="H2649">
        <v>561.21</v>
      </c>
      <c r="I2649">
        <v>-627.04999999999995</v>
      </c>
      <c r="J2649">
        <v>2514.0100000000002</v>
      </c>
    </row>
    <row r="2650" spans="1:10" x14ac:dyDescent="0.25">
      <c r="A2650" s="1">
        <v>41430</v>
      </c>
      <c r="B2650">
        <v>1487</v>
      </c>
      <c r="C2650" t="s">
        <v>930</v>
      </c>
      <c r="D2650" t="s">
        <v>739</v>
      </c>
      <c r="E2650" t="s">
        <v>1186</v>
      </c>
      <c r="F2650">
        <v>2159.4899999999998</v>
      </c>
      <c r="G2650">
        <v>524.95000000000005</v>
      </c>
      <c r="H2650">
        <v>196.63</v>
      </c>
      <c r="I2650">
        <v>-366</v>
      </c>
      <c r="J2650">
        <v>2515.0700000000002</v>
      </c>
    </row>
    <row r="2651" spans="1:10" x14ac:dyDescent="0.25">
      <c r="A2651" s="1">
        <v>41430</v>
      </c>
      <c r="B2651">
        <v>913</v>
      </c>
      <c r="C2651" t="s">
        <v>930</v>
      </c>
      <c r="D2651" t="s">
        <v>1629</v>
      </c>
      <c r="E2651" t="s">
        <v>1217</v>
      </c>
      <c r="F2651">
        <v>1646.73</v>
      </c>
      <c r="G2651">
        <v>796.59</v>
      </c>
      <c r="H2651">
        <v>76.56</v>
      </c>
      <c r="I2651">
        <v>0</v>
      </c>
      <c r="J2651">
        <v>2519.88</v>
      </c>
    </row>
    <row r="2652" spans="1:10" x14ac:dyDescent="0.25">
      <c r="A2652" s="1">
        <v>41430</v>
      </c>
      <c r="B2652">
        <v>2172</v>
      </c>
      <c r="C2652" t="s">
        <v>930</v>
      </c>
      <c r="D2652" t="s">
        <v>596</v>
      </c>
      <c r="E2652" t="s">
        <v>1243</v>
      </c>
      <c r="F2652">
        <v>520</v>
      </c>
      <c r="G2652">
        <v>1722.65</v>
      </c>
      <c r="H2652">
        <v>797.82</v>
      </c>
      <c r="I2652">
        <v>-520</v>
      </c>
      <c r="J2652">
        <v>2520.4699999999998</v>
      </c>
    </row>
    <row r="2653" spans="1:10" x14ac:dyDescent="0.25">
      <c r="A2653" s="1">
        <v>41430</v>
      </c>
      <c r="B2653">
        <v>303</v>
      </c>
      <c r="C2653" t="s">
        <v>930</v>
      </c>
      <c r="D2653" t="s">
        <v>1360</v>
      </c>
      <c r="E2653" t="s">
        <v>1225</v>
      </c>
      <c r="F2653">
        <v>1135.75</v>
      </c>
      <c r="G2653">
        <v>2116.46</v>
      </c>
      <c r="H2653">
        <v>406.74</v>
      </c>
      <c r="I2653">
        <v>-1135.75</v>
      </c>
      <c r="J2653">
        <v>2523.1999999999998</v>
      </c>
    </row>
    <row r="2654" spans="1:10" x14ac:dyDescent="0.25">
      <c r="A2654" s="1">
        <v>41430</v>
      </c>
      <c r="B2654">
        <v>1081</v>
      </c>
      <c r="C2654" t="s">
        <v>930</v>
      </c>
      <c r="D2654" t="s">
        <v>1778</v>
      </c>
      <c r="E2654" t="s">
        <v>1194</v>
      </c>
      <c r="F2654">
        <v>820.8</v>
      </c>
      <c r="G2654">
        <v>2116.46</v>
      </c>
      <c r="H2654">
        <v>406.99</v>
      </c>
      <c r="I2654">
        <v>-820.8</v>
      </c>
      <c r="J2654">
        <v>2523.4499999999998</v>
      </c>
    </row>
    <row r="2655" spans="1:10" x14ac:dyDescent="0.25">
      <c r="A2655" s="1">
        <v>41430</v>
      </c>
      <c r="B2655">
        <v>1561</v>
      </c>
      <c r="C2655" t="s">
        <v>930</v>
      </c>
      <c r="D2655" t="s">
        <v>1301</v>
      </c>
      <c r="E2655" t="s">
        <v>1192</v>
      </c>
      <c r="F2655">
        <v>1526.47</v>
      </c>
      <c r="G2655">
        <v>1855.16</v>
      </c>
      <c r="H2655">
        <v>163.21</v>
      </c>
      <c r="I2655">
        <v>-1016.75</v>
      </c>
      <c r="J2655">
        <v>2528.09</v>
      </c>
    </row>
    <row r="2656" spans="1:10" x14ac:dyDescent="0.25">
      <c r="A2656" s="1">
        <v>41430</v>
      </c>
      <c r="B2656">
        <v>7</v>
      </c>
      <c r="C2656" t="s">
        <v>930</v>
      </c>
      <c r="D2656" t="s">
        <v>1438</v>
      </c>
      <c r="E2656" t="s">
        <v>1194</v>
      </c>
      <c r="F2656">
        <v>656</v>
      </c>
      <c r="G2656">
        <v>1722.65</v>
      </c>
      <c r="H2656">
        <v>155.6</v>
      </c>
      <c r="I2656">
        <v>0</v>
      </c>
      <c r="J2656">
        <v>2534.25</v>
      </c>
    </row>
    <row r="2657" spans="1:10" x14ac:dyDescent="0.25">
      <c r="A2657" s="1">
        <v>41430</v>
      </c>
      <c r="B2657">
        <v>2030</v>
      </c>
      <c r="C2657" t="s">
        <v>930</v>
      </c>
      <c r="D2657" t="s">
        <v>202</v>
      </c>
      <c r="E2657" t="s">
        <v>1219</v>
      </c>
      <c r="F2657">
        <v>389.05</v>
      </c>
      <c r="G2657">
        <v>2333.1</v>
      </c>
      <c r="H2657">
        <v>202.99</v>
      </c>
      <c r="I2657">
        <v>-389.05</v>
      </c>
      <c r="J2657">
        <v>2536.09</v>
      </c>
    </row>
    <row r="2658" spans="1:10" x14ac:dyDescent="0.25">
      <c r="A2658" s="1">
        <v>41430</v>
      </c>
      <c r="B2658">
        <v>413</v>
      </c>
      <c r="C2658" t="s">
        <v>930</v>
      </c>
      <c r="D2658" t="s">
        <v>482</v>
      </c>
      <c r="E2658" t="s">
        <v>1206</v>
      </c>
      <c r="F2658">
        <v>865.18</v>
      </c>
      <c r="G2658">
        <v>1494.85</v>
      </c>
      <c r="H2658">
        <v>182.32</v>
      </c>
      <c r="I2658">
        <v>0</v>
      </c>
      <c r="J2658">
        <v>2542.35</v>
      </c>
    </row>
    <row r="2659" spans="1:10" x14ac:dyDescent="0.25">
      <c r="A2659" s="1">
        <v>41430</v>
      </c>
      <c r="B2659">
        <v>1849</v>
      </c>
      <c r="C2659" t="s">
        <v>930</v>
      </c>
      <c r="D2659" t="s">
        <v>185</v>
      </c>
      <c r="E2659" t="s">
        <v>1206</v>
      </c>
      <c r="F2659">
        <v>1071.6500000000001</v>
      </c>
      <c r="G2659">
        <v>2116.46</v>
      </c>
      <c r="H2659">
        <v>440.99</v>
      </c>
      <c r="I2659">
        <v>-1071.6500000000001</v>
      </c>
      <c r="J2659">
        <v>2557.4499999999998</v>
      </c>
    </row>
    <row r="2660" spans="1:10" x14ac:dyDescent="0.25">
      <c r="A2660" s="1">
        <v>41430</v>
      </c>
      <c r="B2660">
        <v>8</v>
      </c>
      <c r="C2660" t="s">
        <v>930</v>
      </c>
      <c r="D2660" t="s">
        <v>1455</v>
      </c>
      <c r="E2660" t="s">
        <v>1219</v>
      </c>
      <c r="F2660">
        <v>2091.5300000000002</v>
      </c>
      <c r="G2660">
        <v>391.63</v>
      </c>
      <c r="H2660">
        <v>87.79</v>
      </c>
      <c r="I2660">
        <v>0</v>
      </c>
      <c r="J2660">
        <v>2570.9499999999998</v>
      </c>
    </row>
    <row r="2661" spans="1:10" x14ac:dyDescent="0.25">
      <c r="A2661" s="1">
        <v>41430</v>
      </c>
      <c r="B2661">
        <v>1109</v>
      </c>
      <c r="C2661" t="s">
        <v>930</v>
      </c>
      <c r="D2661" t="s">
        <v>1403</v>
      </c>
      <c r="E2661" t="s">
        <v>1245</v>
      </c>
      <c r="F2661">
        <v>1392.48</v>
      </c>
      <c r="G2661">
        <v>1060.0899999999999</v>
      </c>
      <c r="H2661">
        <v>125.95</v>
      </c>
      <c r="I2661">
        <v>0</v>
      </c>
      <c r="J2661">
        <v>2578.52</v>
      </c>
    </row>
    <row r="2662" spans="1:10" x14ac:dyDescent="0.25">
      <c r="A2662" s="1">
        <v>41430</v>
      </c>
      <c r="B2662">
        <v>1076</v>
      </c>
      <c r="C2662" t="s">
        <v>930</v>
      </c>
      <c r="D2662" t="s">
        <v>1919</v>
      </c>
      <c r="E2662" t="s">
        <v>1243</v>
      </c>
      <c r="F2662">
        <v>1302</v>
      </c>
      <c r="G2662">
        <v>1952.8</v>
      </c>
      <c r="H2662">
        <v>636.66</v>
      </c>
      <c r="I2662">
        <v>-1302</v>
      </c>
      <c r="J2662">
        <v>2589.46</v>
      </c>
    </row>
    <row r="2663" spans="1:10" x14ac:dyDescent="0.25">
      <c r="A2663" s="1">
        <v>41430</v>
      </c>
      <c r="B2663">
        <v>2050</v>
      </c>
      <c r="C2663" t="s">
        <v>930</v>
      </c>
      <c r="D2663" t="s">
        <v>281</v>
      </c>
      <c r="E2663" t="s">
        <v>1174</v>
      </c>
      <c r="F2663">
        <v>792</v>
      </c>
      <c r="G2663">
        <v>1855.16</v>
      </c>
      <c r="H2663">
        <v>743.71</v>
      </c>
      <c r="I2663">
        <v>-792</v>
      </c>
      <c r="J2663">
        <v>2598.87</v>
      </c>
    </row>
    <row r="2664" spans="1:10" x14ac:dyDescent="0.25">
      <c r="A2664" s="1">
        <v>41430</v>
      </c>
      <c r="B2664">
        <v>186</v>
      </c>
      <c r="C2664" t="s">
        <v>930</v>
      </c>
      <c r="D2664" t="s">
        <v>1692</v>
      </c>
      <c r="E2664" t="s">
        <v>1225</v>
      </c>
      <c r="F2664">
        <v>764</v>
      </c>
      <c r="G2664">
        <v>2116.46</v>
      </c>
      <c r="H2664">
        <v>482.99</v>
      </c>
      <c r="I2664">
        <v>-764</v>
      </c>
      <c r="J2664">
        <v>2599.4499999999998</v>
      </c>
    </row>
    <row r="2665" spans="1:10" x14ac:dyDescent="0.25">
      <c r="A2665" s="1">
        <v>41430</v>
      </c>
      <c r="B2665">
        <v>873</v>
      </c>
      <c r="C2665" t="s">
        <v>930</v>
      </c>
      <c r="D2665" t="s">
        <v>1889</v>
      </c>
      <c r="E2665" t="s">
        <v>1225</v>
      </c>
      <c r="F2665">
        <v>443.5</v>
      </c>
      <c r="G2665">
        <v>2116.46</v>
      </c>
      <c r="H2665">
        <v>482.99</v>
      </c>
      <c r="I2665">
        <v>-443.5</v>
      </c>
      <c r="J2665">
        <v>2599.4499999999998</v>
      </c>
    </row>
    <row r="2666" spans="1:10" x14ac:dyDescent="0.25">
      <c r="A2666" s="1">
        <v>41430</v>
      </c>
      <c r="B2666">
        <v>567</v>
      </c>
      <c r="C2666" t="s">
        <v>930</v>
      </c>
      <c r="D2666" t="s">
        <v>957</v>
      </c>
      <c r="E2666" t="s">
        <v>1178</v>
      </c>
      <c r="F2666">
        <v>418</v>
      </c>
      <c r="G2666">
        <v>1494.85</v>
      </c>
      <c r="H2666">
        <v>1105.74</v>
      </c>
      <c r="I2666">
        <v>-418</v>
      </c>
      <c r="J2666">
        <v>2600.59</v>
      </c>
    </row>
    <row r="2667" spans="1:10" x14ac:dyDescent="0.25">
      <c r="A2667" s="1">
        <v>41430</v>
      </c>
      <c r="B2667">
        <v>2020</v>
      </c>
      <c r="C2667" t="s">
        <v>930</v>
      </c>
      <c r="D2667" t="s">
        <v>188</v>
      </c>
      <c r="E2667" t="s">
        <v>1186</v>
      </c>
      <c r="F2667">
        <v>564.5</v>
      </c>
      <c r="G2667">
        <v>2116.46</v>
      </c>
      <c r="H2667">
        <v>486.99</v>
      </c>
      <c r="I2667">
        <v>-564.5</v>
      </c>
      <c r="J2667">
        <v>2603.4499999999998</v>
      </c>
    </row>
    <row r="2668" spans="1:10" x14ac:dyDescent="0.25">
      <c r="A2668" s="1">
        <v>41430</v>
      </c>
      <c r="B2668">
        <v>1173</v>
      </c>
      <c r="C2668" t="s">
        <v>930</v>
      </c>
      <c r="D2668" t="s">
        <v>613</v>
      </c>
      <c r="E2668" t="s">
        <v>1233</v>
      </c>
      <c r="F2668">
        <v>1268</v>
      </c>
      <c r="G2668">
        <v>2333.1</v>
      </c>
      <c r="H2668">
        <v>270.99</v>
      </c>
      <c r="I2668">
        <v>-1268</v>
      </c>
      <c r="J2668">
        <v>2604.09</v>
      </c>
    </row>
    <row r="2669" spans="1:10" x14ac:dyDescent="0.25">
      <c r="A2669" s="1">
        <v>41430</v>
      </c>
      <c r="B2669">
        <v>1954</v>
      </c>
      <c r="C2669" t="s">
        <v>930</v>
      </c>
      <c r="D2669" t="s">
        <v>386</v>
      </c>
      <c r="E2669" t="s">
        <v>1186</v>
      </c>
      <c r="F2669">
        <v>894</v>
      </c>
      <c r="G2669">
        <v>2333.1</v>
      </c>
      <c r="H2669">
        <v>270.99</v>
      </c>
      <c r="I2669">
        <v>-894</v>
      </c>
      <c r="J2669">
        <v>2604.09</v>
      </c>
    </row>
    <row r="2670" spans="1:10" x14ac:dyDescent="0.25">
      <c r="A2670" s="1">
        <v>41430</v>
      </c>
      <c r="B2670">
        <v>472</v>
      </c>
      <c r="C2670" t="s">
        <v>930</v>
      </c>
      <c r="D2670" t="s">
        <v>1304</v>
      </c>
      <c r="E2670" t="s">
        <v>1225</v>
      </c>
      <c r="F2670">
        <v>1059.23</v>
      </c>
      <c r="G2670">
        <v>1952.8</v>
      </c>
      <c r="H2670">
        <v>446.78</v>
      </c>
      <c r="I2670">
        <v>-836.03</v>
      </c>
      <c r="J2670">
        <v>2622.78</v>
      </c>
    </row>
    <row r="2671" spans="1:10" x14ac:dyDescent="0.25">
      <c r="A2671" s="1">
        <v>41430</v>
      </c>
      <c r="B2671">
        <v>42</v>
      </c>
      <c r="C2671" t="s">
        <v>930</v>
      </c>
      <c r="D2671" t="s">
        <v>16</v>
      </c>
      <c r="E2671" t="s">
        <v>1186</v>
      </c>
      <c r="F2671">
        <v>326.7</v>
      </c>
      <c r="G2671">
        <v>1952.8</v>
      </c>
      <c r="H2671">
        <v>670.66</v>
      </c>
      <c r="I2671">
        <v>-326.7</v>
      </c>
      <c r="J2671">
        <v>2623.46</v>
      </c>
    </row>
    <row r="2672" spans="1:10" x14ac:dyDescent="0.25">
      <c r="A2672" s="1">
        <v>41430</v>
      </c>
      <c r="B2672">
        <v>1472</v>
      </c>
      <c r="C2672" t="s">
        <v>930</v>
      </c>
      <c r="D2672" t="s">
        <v>2003</v>
      </c>
      <c r="E2672" t="s">
        <v>1243</v>
      </c>
      <c r="F2672">
        <v>767.25</v>
      </c>
      <c r="G2672">
        <v>1952.8</v>
      </c>
      <c r="H2672">
        <v>670.66</v>
      </c>
      <c r="I2672">
        <v>-767.25</v>
      </c>
      <c r="J2672">
        <v>2623.46</v>
      </c>
    </row>
    <row r="2673" spans="1:10" x14ac:dyDescent="0.25">
      <c r="A2673" s="1">
        <v>41430</v>
      </c>
      <c r="B2673">
        <v>733</v>
      </c>
      <c r="C2673" t="s">
        <v>930</v>
      </c>
      <c r="D2673" t="s">
        <v>334</v>
      </c>
      <c r="E2673" t="s">
        <v>1243</v>
      </c>
      <c r="F2673">
        <v>1302</v>
      </c>
      <c r="G2673">
        <v>2333.1</v>
      </c>
      <c r="H2673">
        <v>304.99</v>
      </c>
      <c r="I2673">
        <v>-1302</v>
      </c>
      <c r="J2673">
        <v>2638.09</v>
      </c>
    </row>
    <row r="2674" spans="1:10" x14ac:dyDescent="0.25">
      <c r="A2674" s="1">
        <v>41430</v>
      </c>
      <c r="B2674">
        <v>1883</v>
      </c>
      <c r="C2674" t="s">
        <v>930</v>
      </c>
      <c r="D2674" t="s">
        <v>243</v>
      </c>
      <c r="E2674" t="s">
        <v>1194</v>
      </c>
      <c r="F2674">
        <v>1387.4</v>
      </c>
      <c r="G2674">
        <v>1060.0899999999999</v>
      </c>
      <c r="H2674">
        <v>193.93</v>
      </c>
      <c r="I2674">
        <v>0</v>
      </c>
      <c r="J2674">
        <v>2641.42</v>
      </c>
    </row>
    <row r="2675" spans="1:10" x14ac:dyDescent="0.25">
      <c r="A2675" s="1">
        <v>41430</v>
      </c>
      <c r="B2675">
        <v>2610</v>
      </c>
      <c r="C2675" t="s">
        <v>930</v>
      </c>
      <c r="D2675" t="s">
        <v>668</v>
      </c>
      <c r="E2675" t="s">
        <v>1243</v>
      </c>
      <c r="F2675">
        <v>2168.91</v>
      </c>
      <c r="G2675">
        <v>391.63</v>
      </c>
      <c r="H2675">
        <v>88.17</v>
      </c>
      <c r="I2675">
        <v>0</v>
      </c>
      <c r="J2675">
        <v>2648.71</v>
      </c>
    </row>
    <row r="2676" spans="1:10" x14ac:dyDescent="0.25">
      <c r="A2676" s="1">
        <v>41430</v>
      </c>
      <c r="B2676">
        <v>1374</v>
      </c>
      <c r="C2676" t="s">
        <v>930</v>
      </c>
      <c r="D2676" t="s">
        <v>1421</v>
      </c>
      <c r="E2676" t="s">
        <v>1422</v>
      </c>
      <c r="F2676">
        <v>1901.25</v>
      </c>
      <c r="G2676">
        <v>796.59</v>
      </c>
      <c r="H2676">
        <v>212.57</v>
      </c>
      <c r="I2676">
        <v>-252.75</v>
      </c>
      <c r="J2676">
        <v>2657.66</v>
      </c>
    </row>
    <row r="2677" spans="1:10" x14ac:dyDescent="0.25">
      <c r="A2677" s="1">
        <v>41430</v>
      </c>
      <c r="B2677">
        <v>520</v>
      </c>
      <c r="C2677" t="s">
        <v>930</v>
      </c>
      <c r="D2677" t="s">
        <v>1719</v>
      </c>
      <c r="E2677" t="s">
        <v>1196</v>
      </c>
      <c r="F2677">
        <v>2514.62</v>
      </c>
      <c r="G2677">
        <v>1060.0899999999999</v>
      </c>
      <c r="H2677">
        <v>341.29</v>
      </c>
      <c r="I2677">
        <v>-1254.5999999999999</v>
      </c>
      <c r="J2677">
        <v>2661.4</v>
      </c>
    </row>
    <row r="2678" spans="1:10" x14ac:dyDescent="0.25">
      <c r="A2678" s="1">
        <v>41430</v>
      </c>
      <c r="B2678">
        <v>370</v>
      </c>
      <c r="C2678" t="s">
        <v>930</v>
      </c>
      <c r="D2678" t="s">
        <v>467</v>
      </c>
      <c r="E2678" t="s">
        <v>1219</v>
      </c>
      <c r="F2678">
        <v>949.9</v>
      </c>
      <c r="G2678">
        <v>2333.1</v>
      </c>
      <c r="H2678">
        <v>338.99</v>
      </c>
      <c r="I2678">
        <v>-949.9</v>
      </c>
      <c r="J2678">
        <v>2672.09</v>
      </c>
    </row>
    <row r="2679" spans="1:10" x14ac:dyDescent="0.25">
      <c r="A2679" s="1">
        <v>41430</v>
      </c>
      <c r="B2679">
        <v>654</v>
      </c>
      <c r="C2679" t="s">
        <v>930</v>
      </c>
      <c r="D2679" t="s">
        <v>10</v>
      </c>
      <c r="E2679" t="s">
        <v>1204</v>
      </c>
      <c r="F2679">
        <v>180</v>
      </c>
      <c r="G2679">
        <v>2333.1</v>
      </c>
      <c r="H2679">
        <v>338.99</v>
      </c>
      <c r="I2679">
        <v>-180</v>
      </c>
      <c r="J2679">
        <v>2672.09</v>
      </c>
    </row>
    <row r="2680" spans="1:10" x14ac:dyDescent="0.25">
      <c r="A2680" s="1">
        <v>41430</v>
      </c>
      <c r="B2680">
        <v>1379</v>
      </c>
      <c r="C2680" t="s">
        <v>930</v>
      </c>
      <c r="D2680" t="s">
        <v>1823</v>
      </c>
      <c r="E2680" t="s">
        <v>1219</v>
      </c>
      <c r="F2680">
        <v>690</v>
      </c>
      <c r="G2680">
        <v>1855.16</v>
      </c>
      <c r="H2680">
        <v>130.11000000000001</v>
      </c>
      <c r="I2680">
        <v>0</v>
      </c>
      <c r="J2680">
        <v>2675.27</v>
      </c>
    </row>
    <row r="2681" spans="1:10" x14ac:dyDescent="0.25">
      <c r="A2681" s="1">
        <v>41430</v>
      </c>
      <c r="B2681">
        <v>1555</v>
      </c>
      <c r="C2681" t="s">
        <v>930</v>
      </c>
      <c r="D2681" t="s">
        <v>1498</v>
      </c>
      <c r="E2681" t="s">
        <v>1208</v>
      </c>
      <c r="F2681">
        <v>690</v>
      </c>
      <c r="G2681">
        <v>1855.16</v>
      </c>
      <c r="H2681">
        <v>130.11000000000001</v>
      </c>
      <c r="I2681">
        <v>0</v>
      </c>
      <c r="J2681">
        <v>2675.27</v>
      </c>
    </row>
    <row r="2682" spans="1:10" x14ac:dyDescent="0.25">
      <c r="A2682" s="1">
        <v>41430</v>
      </c>
      <c r="B2682">
        <v>1162</v>
      </c>
      <c r="C2682" t="s">
        <v>930</v>
      </c>
      <c r="D2682" t="s">
        <v>1773</v>
      </c>
      <c r="E2682" t="s">
        <v>1208</v>
      </c>
      <c r="F2682">
        <v>894</v>
      </c>
      <c r="G2682">
        <v>2116.46</v>
      </c>
      <c r="H2682">
        <v>558.99</v>
      </c>
      <c r="I2682">
        <v>-894</v>
      </c>
      <c r="J2682">
        <v>2675.45</v>
      </c>
    </row>
    <row r="2683" spans="1:10" x14ac:dyDescent="0.25">
      <c r="A2683" s="1">
        <v>41430</v>
      </c>
      <c r="B2683">
        <v>1742</v>
      </c>
      <c r="C2683" t="s">
        <v>930</v>
      </c>
      <c r="D2683" t="s">
        <v>1967</v>
      </c>
      <c r="E2683" t="s">
        <v>1219</v>
      </c>
      <c r="F2683">
        <v>-571.57000000000005</v>
      </c>
      <c r="G2683">
        <v>2749.73</v>
      </c>
      <c r="H2683">
        <v>499.99</v>
      </c>
      <c r="I2683">
        <v>0</v>
      </c>
      <c r="J2683">
        <v>2678.15</v>
      </c>
    </row>
    <row r="2684" spans="1:10" x14ac:dyDescent="0.25">
      <c r="A2684" s="1">
        <v>41430</v>
      </c>
      <c r="B2684">
        <v>2059</v>
      </c>
      <c r="C2684" t="s">
        <v>930</v>
      </c>
      <c r="D2684" t="s">
        <v>1780</v>
      </c>
      <c r="E2684" t="s">
        <v>1221</v>
      </c>
      <c r="F2684">
        <v>2646.42</v>
      </c>
      <c r="G2684">
        <v>796.59</v>
      </c>
      <c r="H2684">
        <v>371.24</v>
      </c>
      <c r="I2684">
        <v>-1135</v>
      </c>
      <c r="J2684">
        <v>2679.25</v>
      </c>
    </row>
    <row r="2685" spans="1:10" x14ac:dyDescent="0.25">
      <c r="A2685" s="1">
        <v>41430</v>
      </c>
      <c r="B2685">
        <v>1554</v>
      </c>
      <c r="C2685" t="s">
        <v>930</v>
      </c>
      <c r="D2685" t="s">
        <v>741</v>
      </c>
      <c r="E2685" t="s">
        <v>1221</v>
      </c>
      <c r="F2685">
        <v>2353.5100000000002</v>
      </c>
      <c r="G2685">
        <v>233.31</v>
      </c>
      <c r="H2685">
        <v>106.44</v>
      </c>
      <c r="I2685">
        <v>0</v>
      </c>
      <c r="J2685">
        <v>2693.26</v>
      </c>
    </row>
    <row r="2686" spans="1:10" x14ac:dyDescent="0.25">
      <c r="A2686" s="1">
        <v>41430</v>
      </c>
      <c r="B2686">
        <v>1522</v>
      </c>
      <c r="C2686" t="s">
        <v>930</v>
      </c>
      <c r="D2686" t="s">
        <v>1</v>
      </c>
      <c r="E2686" t="s">
        <v>1178</v>
      </c>
      <c r="F2686">
        <v>2651.98</v>
      </c>
      <c r="G2686">
        <v>796.59</v>
      </c>
      <c r="H2686">
        <v>145.11000000000001</v>
      </c>
      <c r="I2686">
        <v>-895.28</v>
      </c>
      <c r="J2686">
        <v>2698.4</v>
      </c>
    </row>
    <row r="2687" spans="1:10" x14ac:dyDescent="0.25">
      <c r="A2687" s="1">
        <v>41430</v>
      </c>
      <c r="B2687">
        <v>1517</v>
      </c>
      <c r="C2687" t="s">
        <v>930</v>
      </c>
      <c r="D2687" t="s">
        <v>50</v>
      </c>
      <c r="E2687" t="s">
        <v>1174</v>
      </c>
      <c r="F2687">
        <v>690</v>
      </c>
      <c r="G2687">
        <v>1722.65</v>
      </c>
      <c r="H2687">
        <v>291.77</v>
      </c>
      <c r="I2687">
        <v>0</v>
      </c>
      <c r="J2687">
        <v>2704.42</v>
      </c>
    </row>
    <row r="2688" spans="1:10" x14ac:dyDescent="0.25">
      <c r="A2688" s="1">
        <v>41430</v>
      </c>
      <c r="B2688">
        <v>1822</v>
      </c>
      <c r="C2688" t="s">
        <v>930</v>
      </c>
      <c r="D2688" t="s">
        <v>214</v>
      </c>
      <c r="E2688" t="s">
        <v>1186</v>
      </c>
      <c r="F2688">
        <v>690</v>
      </c>
      <c r="G2688">
        <v>1722.65</v>
      </c>
      <c r="H2688">
        <v>291.77</v>
      </c>
      <c r="I2688">
        <v>0</v>
      </c>
      <c r="J2688">
        <v>2704.42</v>
      </c>
    </row>
    <row r="2689" spans="1:10" x14ac:dyDescent="0.25">
      <c r="A2689" s="1">
        <v>41430</v>
      </c>
      <c r="B2689">
        <v>1992</v>
      </c>
      <c r="C2689" t="s">
        <v>930</v>
      </c>
      <c r="D2689" t="s">
        <v>1043</v>
      </c>
      <c r="E2689" t="s">
        <v>1178</v>
      </c>
      <c r="F2689">
        <v>2605.29</v>
      </c>
      <c r="G2689">
        <v>233.31</v>
      </c>
      <c r="H2689">
        <v>106.5</v>
      </c>
      <c r="I2689">
        <v>-240</v>
      </c>
      <c r="J2689">
        <v>2705.1</v>
      </c>
    </row>
    <row r="2690" spans="1:10" x14ac:dyDescent="0.25">
      <c r="A2690" s="1">
        <v>41430</v>
      </c>
      <c r="B2690">
        <v>1897</v>
      </c>
      <c r="C2690" t="s">
        <v>930</v>
      </c>
      <c r="D2690" t="s">
        <v>1897</v>
      </c>
      <c r="E2690" t="s">
        <v>1243</v>
      </c>
      <c r="F2690">
        <v>1511.62</v>
      </c>
      <c r="G2690">
        <v>1855.16</v>
      </c>
      <c r="H2690">
        <v>197.95</v>
      </c>
      <c r="I2690">
        <v>-853</v>
      </c>
      <c r="J2690">
        <v>2711.73</v>
      </c>
    </row>
    <row r="2691" spans="1:10" x14ac:dyDescent="0.25">
      <c r="A2691" s="1">
        <v>41430</v>
      </c>
      <c r="B2691">
        <v>1571</v>
      </c>
      <c r="C2691" t="s">
        <v>930</v>
      </c>
      <c r="D2691" t="s">
        <v>1540</v>
      </c>
      <c r="E2691" t="s">
        <v>1192</v>
      </c>
      <c r="F2691">
        <v>1430.66</v>
      </c>
      <c r="G2691">
        <v>1855.16</v>
      </c>
      <c r="H2691">
        <v>231.81</v>
      </c>
      <c r="I2691">
        <v>-800</v>
      </c>
      <c r="J2691">
        <v>2717.63</v>
      </c>
    </row>
    <row r="2692" spans="1:10" x14ac:dyDescent="0.25">
      <c r="A2692" s="1">
        <v>41430</v>
      </c>
      <c r="B2692">
        <v>1309</v>
      </c>
      <c r="C2692" t="s">
        <v>930</v>
      </c>
      <c r="D2692" t="s">
        <v>28</v>
      </c>
      <c r="E2692" t="s">
        <v>1243</v>
      </c>
      <c r="F2692">
        <v>996</v>
      </c>
      <c r="G2692">
        <v>2333.1</v>
      </c>
      <c r="H2692">
        <v>393.24</v>
      </c>
      <c r="I2692">
        <v>-996</v>
      </c>
      <c r="J2692">
        <v>2726.34</v>
      </c>
    </row>
    <row r="2693" spans="1:10" x14ac:dyDescent="0.25">
      <c r="A2693" s="1">
        <v>41430</v>
      </c>
      <c r="B2693">
        <v>1933</v>
      </c>
      <c r="C2693" t="s">
        <v>930</v>
      </c>
      <c r="D2693" t="s">
        <v>237</v>
      </c>
      <c r="E2693" t="s">
        <v>1186</v>
      </c>
      <c r="F2693">
        <v>622</v>
      </c>
      <c r="G2693">
        <v>2116.46</v>
      </c>
      <c r="H2693">
        <v>610.99</v>
      </c>
      <c r="I2693">
        <v>-622</v>
      </c>
      <c r="J2693">
        <v>2727.45</v>
      </c>
    </row>
    <row r="2694" spans="1:10" x14ac:dyDescent="0.25">
      <c r="A2694" s="1">
        <v>41430</v>
      </c>
      <c r="B2694">
        <v>813</v>
      </c>
      <c r="C2694" t="s">
        <v>930</v>
      </c>
      <c r="D2694" t="s">
        <v>320</v>
      </c>
      <c r="E2694" t="s">
        <v>1186</v>
      </c>
      <c r="F2694">
        <v>418</v>
      </c>
      <c r="G2694">
        <v>2333.1</v>
      </c>
      <c r="H2694">
        <v>412.04</v>
      </c>
      <c r="I2694">
        <v>-418</v>
      </c>
      <c r="J2694">
        <v>2745.14</v>
      </c>
    </row>
    <row r="2695" spans="1:10" x14ac:dyDescent="0.25">
      <c r="A2695" s="1">
        <v>41430</v>
      </c>
      <c r="B2695">
        <v>497</v>
      </c>
      <c r="C2695" t="s">
        <v>930</v>
      </c>
      <c r="D2695" t="s">
        <v>953</v>
      </c>
      <c r="E2695" t="s">
        <v>1194</v>
      </c>
      <c r="F2695">
        <v>2547.92</v>
      </c>
      <c r="G2695">
        <v>524.95000000000005</v>
      </c>
      <c r="H2695">
        <v>96.32</v>
      </c>
      <c r="I2695">
        <v>-415</v>
      </c>
      <c r="J2695">
        <v>2754.19</v>
      </c>
    </row>
    <row r="2696" spans="1:10" x14ac:dyDescent="0.25">
      <c r="A2696" s="1">
        <v>41430</v>
      </c>
      <c r="B2696">
        <v>2653</v>
      </c>
      <c r="C2696" t="s">
        <v>930</v>
      </c>
      <c r="D2696" t="s">
        <v>1105</v>
      </c>
      <c r="E2696" t="s">
        <v>1217</v>
      </c>
      <c r="F2696">
        <v>2728.06</v>
      </c>
      <c r="G2696">
        <v>16.670000000000002</v>
      </c>
      <c r="H2696">
        <v>23.64</v>
      </c>
      <c r="I2696">
        <v>0</v>
      </c>
      <c r="J2696">
        <v>2768.37</v>
      </c>
    </row>
    <row r="2697" spans="1:10" x14ac:dyDescent="0.25">
      <c r="A2697" s="1">
        <v>41430</v>
      </c>
      <c r="B2697">
        <v>570</v>
      </c>
      <c r="C2697" t="s">
        <v>930</v>
      </c>
      <c r="D2697" t="s">
        <v>1324</v>
      </c>
      <c r="E2697" t="s">
        <v>1194</v>
      </c>
      <c r="F2697">
        <v>1970.09</v>
      </c>
      <c r="G2697">
        <v>796.59</v>
      </c>
      <c r="H2697">
        <v>179.32</v>
      </c>
      <c r="I2697">
        <v>-172</v>
      </c>
      <c r="J2697">
        <v>2774</v>
      </c>
    </row>
    <row r="2698" spans="1:10" x14ac:dyDescent="0.25">
      <c r="A2698" s="1">
        <v>41430</v>
      </c>
      <c r="B2698">
        <v>1636</v>
      </c>
      <c r="C2698" t="s">
        <v>930</v>
      </c>
      <c r="D2698" t="s">
        <v>1883</v>
      </c>
      <c r="E2698" t="s">
        <v>1251</v>
      </c>
      <c r="F2698">
        <v>1868.3</v>
      </c>
      <c r="G2698">
        <v>796.59</v>
      </c>
      <c r="H2698">
        <v>111.67</v>
      </c>
      <c r="I2698">
        <v>0</v>
      </c>
      <c r="J2698">
        <v>2776.56</v>
      </c>
    </row>
    <row r="2699" spans="1:10" x14ac:dyDescent="0.25">
      <c r="A2699" s="1">
        <v>41430</v>
      </c>
      <c r="B2699">
        <v>1427</v>
      </c>
      <c r="C2699" t="s">
        <v>930</v>
      </c>
      <c r="D2699" t="s">
        <v>146</v>
      </c>
      <c r="E2699" t="s">
        <v>1225</v>
      </c>
      <c r="F2699">
        <v>967</v>
      </c>
      <c r="G2699">
        <v>2333.1</v>
      </c>
      <c r="H2699">
        <v>453.99</v>
      </c>
      <c r="I2699">
        <v>-967</v>
      </c>
      <c r="J2699">
        <v>2787.09</v>
      </c>
    </row>
    <row r="2700" spans="1:10" x14ac:dyDescent="0.25">
      <c r="A2700" s="1">
        <v>41430</v>
      </c>
      <c r="B2700">
        <v>788</v>
      </c>
      <c r="C2700" t="s">
        <v>930</v>
      </c>
      <c r="D2700" t="s">
        <v>1351</v>
      </c>
      <c r="E2700" t="s">
        <v>1225</v>
      </c>
      <c r="F2700">
        <v>1620.14</v>
      </c>
      <c r="G2700">
        <v>1060.0899999999999</v>
      </c>
      <c r="H2700">
        <v>122.09</v>
      </c>
      <c r="I2700">
        <v>0</v>
      </c>
      <c r="J2700">
        <v>2802.32</v>
      </c>
    </row>
    <row r="2701" spans="1:10" x14ac:dyDescent="0.25">
      <c r="A2701" s="1">
        <v>41430</v>
      </c>
      <c r="B2701">
        <v>1853</v>
      </c>
      <c r="C2701" t="s">
        <v>930</v>
      </c>
      <c r="D2701" t="s">
        <v>176</v>
      </c>
      <c r="E2701" t="s">
        <v>1178</v>
      </c>
      <c r="F2701">
        <v>2588.7800000000002</v>
      </c>
      <c r="G2701">
        <v>391.63</v>
      </c>
      <c r="H2701">
        <v>122.77</v>
      </c>
      <c r="I2701">
        <v>-300</v>
      </c>
      <c r="J2701">
        <v>2803.18</v>
      </c>
    </row>
    <row r="2702" spans="1:10" x14ac:dyDescent="0.25">
      <c r="A2702" s="1">
        <v>41430</v>
      </c>
      <c r="B2702">
        <v>575</v>
      </c>
      <c r="C2702" t="s">
        <v>930</v>
      </c>
      <c r="D2702" t="s">
        <v>399</v>
      </c>
      <c r="E2702" t="s">
        <v>1243</v>
      </c>
      <c r="F2702">
        <v>1423.65</v>
      </c>
      <c r="G2702">
        <v>2333.1</v>
      </c>
      <c r="H2702">
        <v>474.99</v>
      </c>
      <c r="I2702">
        <v>-1423.65</v>
      </c>
      <c r="J2702">
        <v>2808.09</v>
      </c>
    </row>
    <row r="2703" spans="1:10" x14ac:dyDescent="0.25">
      <c r="A2703" s="1">
        <v>41430</v>
      </c>
      <c r="B2703">
        <v>36</v>
      </c>
      <c r="C2703" t="s">
        <v>930</v>
      </c>
      <c r="D2703" t="s">
        <v>1270</v>
      </c>
      <c r="E2703" t="s">
        <v>1225</v>
      </c>
      <c r="F2703">
        <v>822</v>
      </c>
      <c r="G2703">
        <v>2333.1</v>
      </c>
      <c r="H2703">
        <v>476.44</v>
      </c>
      <c r="I2703">
        <v>-822</v>
      </c>
      <c r="J2703">
        <v>2809.54</v>
      </c>
    </row>
    <row r="2704" spans="1:10" x14ac:dyDescent="0.25">
      <c r="A2704" s="1">
        <v>41430</v>
      </c>
      <c r="B2704">
        <v>499</v>
      </c>
      <c r="C2704" t="s">
        <v>930</v>
      </c>
      <c r="D2704" t="s">
        <v>1865</v>
      </c>
      <c r="E2704" t="s">
        <v>1225</v>
      </c>
      <c r="F2704">
        <v>619</v>
      </c>
      <c r="G2704">
        <v>2333.1</v>
      </c>
      <c r="H2704">
        <v>482.99</v>
      </c>
      <c r="I2704">
        <v>-619</v>
      </c>
      <c r="J2704">
        <v>2816.09</v>
      </c>
    </row>
    <row r="2705" spans="1:10" x14ac:dyDescent="0.25">
      <c r="A2705" s="1">
        <v>41430</v>
      </c>
      <c r="B2705">
        <v>1782</v>
      </c>
      <c r="C2705" t="s">
        <v>930</v>
      </c>
      <c r="D2705" t="s">
        <v>70</v>
      </c>
      <c r="E2705" t="s">
        <v>1186</v>
      </c>
      <c r="F2705">
        <v>520</v>
      </c>
      <c r="G2705">
        <v>2333.1</v>
      </c>
      <c r="H2705">
        <v>486.99</v>
      </c>
      <c r="I2705">
        <v>-520</v>
      </c>
      <c r="J2705">
        <v>2820.09</v>
      </c>
    </row>
    <row r="2706" spans="1:10" x14ac:dyDescent="0.25">
      <c r="A2706" s="1">
        <v>41430</v>
      </c>
      <c r="B2706">
        <v>102</v>
      </c>
      <c r="C2706" t="s">
        <v>930</v>
      </c>
      <c r="D2706" t="s">
        <v>643</v>
      </c>
      <c r="E2706" t="s">
        <v>1233</v>
      </c>
      <c r="F2706">
        <v>1098</v>
      </c>
      <c r="G2706">
        <v>1855.16</v>
      </c>
      <c r="H2706">
        <v>367.65</v>
      </c>
      <c r="I2706">
        <v>-500</v>
      </c>
      <c r="J2706">
        <v>2820.81</v>
      </c>
    </row>
    <row r="2707" spans="1:10" x14ac:dyDescent="0.25">
      <c r="A2707" s="1">
        <v>41430</v>
      </c>
      <c r="B2707">
        <v>1133</v>
      </c>
      <c r="C2707" t="s">
        <v>930</v>
      </c>
      <c r="D2707" t="s">
        <v>1843</v>
      </c>
      <c r="E2707" t="s">
        <v>1233</v>
      </c>
      <c r="F2707">
        <v>324</v>
      </c>
      <c r="G2707">
        <v>2333.1</v>
      </c>
      <c r="H2707">
        <v>496.79</v>
      </c>
      <c r="I2707">
        <v>-324</v>
      </c>
      <c r="J2707">
        <v>2829.89</v>
      </c>
    </row>
    <row r="2708" spans="1:10" x14ac:dyDescent="0.25">
      <c r="A2708" s="1">
        <v>41430</v>
      </c>
      <c r="B2708">
        <v>1626</v>
      </c>
      <c r="C2708" t="s">
        <v>930</v>
      </c>
      <c r="D2708" t="s">
        <v>483</v>
      </c>
      <c r="E2708" t="s">
        <v>1225</v>
      </c>
      <c r="F2708">
        <v>1027.5</v>
      </c>
      <c r="G2708">
        <v>2333.1</v>
      </c>
      <c r="H2708">
        <v>511.99</v>
      </c>
      <c r="I2708">
        <v>-1027.5</v>
      </c>
      <c r="J2708">
        <v>2845.09</v>
      </c>
    </row>
    <row r="2709" spans="1:10" x14ac:dyDescent="0.25">
      <c r="A2709" s="1">
        <v>41430</v>
      </c>
      <c r="B2709">
        <v>2417</v>
      </c>
      <c r="C2709" t="s">
        <v>930</v>
      </c>
      <c r="D2709" t="s">
        <v>1084</v>
      </c>
      <c r="E2709" t="s">
        <v>1186</v>
      </c>
      <c r="F2709">
        <v>2378.88</v>
      </c>
      <c r="G2709">
        <v>1494.85</v>
      </c>
      <c r="H2709">
        <v>116.18</v>
      </c>
      <c r="I2709">
        <v>-1141</v>
      </c>
      <c r="J2709">
        <v>2848.91</v>
      </c>
    </row>
    <row r="2710" spans="1:10" x14ac:dyDescent="0.25">
      <c r="A2710" s="1">
        <v>41430</v>
      </c>
      <c r="B2710">
        <v>1503</v>
      </c>
      <c r="C2710" t="s">
        <v>930</v>
      </c>
      <c r="D2710" t="s">
        <v>59</v>
      </c>
      <c r="E2710" t="s">
        <v>1188</v>
      </c>
      <c r="F2710">
        <v>1518.19</v>
      </c>
      <c r="G2710">
        <v>1855.16</v>
      </c>
      <c r="H2710">
        <v>1010.66</v>
      </c>
      <c r="I2710">
        <v>-1518.19</v>
      </c>
      <c r="J2710">
        <v>2865.82</v>
      </c>
    </row>
    <row r="2711" spans="1:10" x14ac:dyDescent="0.25">
      <c r="A2711" s="1">
        <v>41430</v>
      </c>
      <c r="B2711">
        <v>1816</v>
      </c>
      <c r="C2711" t="s">
        <v>930</v>
      </c>
      <c r="D2711" t="s">
        <v>495</v>
      </c>
      <c r="E2711" t="s">
        <v>1221</v>
      </c>
      <c r="F2711">
        <v>2561.67</v>
      </c>
      <c r="G2711">
        <v>233.31</v>
      </c>
      <c r="H2711">
        <v>73.48</v>
      </c>
      <c r="I2711">
        <v>0</v>
      </c>
      <c r="J2711">
        <v>2868.46</v>
      </c>
    </row>
    <row r="2712" spans="1:10" x14ac:dyDescent="0.25">
      <c r="A2712" s="1">
        <v>41430</v>
      </c>
      <c r="B2712">
        <v>1649</v>
      </c>
      <c r="C2712" t="s">
        <v>930</v>
      </c>
      <c r="D2712" t="s">
        <v>361</v>
      </c>
      <c r="E2712" t="s">
        <v>1208</v>
      </c>
      <c r="F2712">
        <v>2027.49</v>
      </c>
      <c r="G2712">
        <v>796.59</v>
      </c>
      <c r="H2712">
        <v>78.47</v>
      </c>
      <c r="I2712">
        <v>-34</v>
      </c>
      <c r="J2712">
        <v>2868.55</v>
      </c>
    </row>
    <row r="2713" spans="1:10" x14ac:dyDescent="0.25">
      <c r="A2713" s="1">
        <v>41430</v>
      </c>
      <c r="B2713">
        <v>955</v>
      </c>
      <c r="C2713" t="s">
        <v>930</v>
      </c>
      <c r="D2713" t="s">
        <v>1517</v>
      </c>
      <c r="E2713" t="s">
        <v>1225</v>
      </c>
      <c r="F2713">
        <v>769.05</v>
      </c>
      <c r="G2713">
        <v>1855.16</v>
      </c>
      <c r="H2713">
        <v>246.51</v>
      </c>
      <c r="I2713">
        <v>0</v>
      </c>
      <c r="J2713">
        <v>2870.72</v>
      </c>
    </row>
    <row r="2714" spans="1:10" x14ac:dyDescent="0.25">
      <c r="A2714" s="1">
        <v>41430</v>
      </c>
      <c r="B2714">
        <v>1286</v>
      </c>
      <c r="C2714" t="s">
        <v>930</v>
      </c>
      <c r="D2714" t="s">
        <v>1647</v>
      </c>
      <c r="E2714" t="s">
        <v>1225</v>
      </c>
      <c r="F2714">
        <v>1019</v>
      </c>
      <c r="G2714">
        <v>2749.73</v>
      </c>
      <c r="H2714">
        <v>206.34</v>
      </c>
      <c r="I2714">
        <v>-1099</v>
      </c>
      <c r="J2714">
        <v>2876.07</v>
      </c>
    </row>
    <row r="2715" spans="1:10" x14ac:dyDescent="0.25">
      <c r="A2715" s="1">
        <v>41430</v>
      </c>
      <c r="B2715">
        <v>1475</v>
      </c>
      <c r="C2715" t="s">
        <v>930</v>
      </c>
      <c r="D2715" t="s">
        <v>1784</v>
      </c>
      <c r="E2715" t="s">
        <v>1178</v>
      </c>
      <c r="F2715">
        <v>2653.66</v>
      </c>
      <c r="G2715">
        <v>391.63</v>
      </c>
      <c r="H2715">
        <v>55.49</v>
      </c>
      <c r="I2715">
        <v>-222.65</v>
      </c>
      <c r="J2715">
        <v>2878.13</v>
      </c>
    </row>
    <row r="2716" spans="1:10" x14ac:dyDescent="0.25">
      <c r="A2716" s="1">
        <v>41430</v>
      </c>
      <c r="B2716">
        <v>2437</v>
      </c>
      <c r="C2716" t="s">
        <v>930</v>
      </c>
      <c r="D2716" t="s">
        <v>1086</v>
      </c>
      <c r="E2716" t="s">
        <v>1194</v>
      </c>
      <c r="F2716">
        <v>1728.57</v>
      </c>
      <c r="G2716">
        <v>1060.0899999999999</v>
      </c>
      <c r="H2716">
        <v>93.63</v>
      </c>
      <c r="I2716">
        <v>0</v>
      </c>
      <c r="J2716">
        <v>2882.29</v>
      </c>
    </row>
    <row r="2717" spans="1:10" x14ac:dyDescent="0.25">
      <c r="A2717" s="1">
        <v>41430</v>
      </c>
      <c r="B2717">
        <v>244</v>
      </c>
      <c r="C2717" t="s">
        <v>930</v>
      </c>
      <c r="D2717" t="s">
        <v>1483</v>
      </c>
      <c r="E2717" t="s">
        <v>1180</v>
      </c>
      <c r="F2717">
        <v>2610.35</v>
      </c>
      <c r="G2717">
        <v>233.31</v>
      </c>
      <c r="H2717">
        <v>39.72</v>
      </c>
      <c r="I2717">
        <v>0</v>
      </c>
      <c r="J2717">
        <v>2883.38</v>
      </c>
    </row>
    <row r="2718" spans="1:10" x14ac:dyDescent="0.25">
      <c r="A2718" s="1">
        <v>41430</v>
      </c>
      <c r="B2718">
        <v>610</v>
      </c>
      <c r="C2718" t="s">
        <v>930</v>
      </c>
      <c r="D2718" t="s">
        <v>1829</v>
      </c>
      <c r="E2718" t="s">
        <v>1243</v>
      </c>
      <c r="F2718">
        <v>1727.16</v>
      </c>
      <c r="G2718">
        <v>1494.85</v>
      </c>
      <c r="H2718">
        <v>285.52999999999997</v>
      </c>
      <c r="I2718">
        <v>-619.35</v>
      </c>
      <c r="J2718">
        <v>2888.19</v>
      </c>
    </row>
    <row r="2719" spans="1:10" x14ac:dyDescent="0.25">
      <c r="A2719" s="1">
        <v>41430</v>
      </c>
      <c r="B2719">
        <v>1575</v>
      </c>
      <c r="C2719" t="s">
        <v>930</v>
      </c>
      <c r="D2719" t="s">
        <v>1809</v>
      </c>
      <c r="E2719" t="s">
        <v>1217</v>
      </c>
      <c r="F2719">
        <v>2389.25</v>
      </c>
      <c r="G2719">
        <v>2333.1</v>
      </c>
      <c r="H2719">
        <v>558.69000000000005</v>
      </c>
      <c r="I2719">
        <v>-2389.25</v>
      </c>
      <c r="J2719">
        <v>2891.79</v>
      </c>
    </row>
    <row r="2720" spans="1:10" x14ac:dyDescent="0.25">
      <c r="A2720" s="1">
        <v>41430</v>
      </c>
      <c r="B2720">
        <v>1289</v>
      </c>
      <c r="C2720" t="s">
        <v>930</v>
      </c>
      <c r="D2720" t="s">
        <v>1565</v>
      </c>
      <c r="E2720" t="s">
        <v>1192</v>
      </c>
      <c r="F2720">
        <v>350</v>
      </c>
      <c r="G2720">
        <v>2749.73</v>
      </c>
      <c r="H2720">
        <v>159.99</v>
      </c>
      <c r="I2720">
        <v>-350</v>
      </c>
      <c r="J2720">
        <v>2909.72</v>
      </c>
    </row>
    <row r="2721" spans="1:10" x14ac:dyDescent="0.25">
      <c r="A2721" s="1">
        <v>41430</v>
      </c>
      <c r="B2721">
        <v>1558</v>
      </c>
      <c r="C2721" t="s">
        <v>930</v>
      </c>
      <c r="D2721" t="s">
        <v>118</v>
      </c>
      <c r="E2721" t="s">
        <v>1186</v>
      </c>
      <c r="F2721">
        <v>2113.5300000000002</v>
      </c>
      <c r="G2721">
        <v>796.59</v>
      </c>
      <c r="H2721">
        <v>180.02</v>
      </c>
      <c r="I2721">
        <v>-176.26</v>
      </c>
      <c r="J2721">
        <v>2913.88</v>
      </c>
    </row>
    <row r="2722" spans="1:10" x14ac:dyDescent="0.25">
      <c r="A2722" s="1">
        <v>41430</v>
      </c>
      <c r="B2722">
        <v>2454</v>
      </c>
      <c r="C2722" t="s">
        <v>930</v>
      </c>
      <c r="D2722" t="s">
        <v>1088</v>
      </c>
      <c r="E2722" t="s">
        <v>1231</v>
      </c>
      <c r="F2722">
        <v>2448.94</v>
      </c>
      <c r="G2722">
        <v>391.63</v>
      </c>
      <c r="H2722">
        <v>89.57</v>
      </c>
      <c r="I2722">
        <v>0</v>
      </c>
      <c r="J2722">
        <v>2930.14</v>
      </c>
    </row>
    <row r="2723" spans="1:10" x14ac:dyDescent="0.25">
      <c r="A2723" s="1">
        <v>41430</v>
      </c>
      <c r="B2723">
        <v>1610</v>
      </c>
      <c r="C2723" t="s">
        <v>930</v>
      </c>
      <c r="D2723" t="s">
        <v>1424</v>
      </c>
      <c r="E2723" t="s">
        <v>1225</v>
      </c>
      <c r="F2723">
        <v>609.79999999999995</v>
      </c>
      <c r="G2723">
        <v>2749.73</v>
      </c>
      <c r="H2723">
        <v>188.99</v>
      </c>
      <c r="I2723">
        <v>-609.79999999999995</v>
      </c>
      <c r="J2723">
        <v>2938.72</v>
      </c>
    </row>
    <row r="2724" spans="1:10" x14ac:dyDescent="0.25">
      <c r="A2724" s="1">
        <v>41430</v>
      </c>
      <c r="B2724">
        <v>480</v>
      </c>
      <c r="C2724" t="s">
        <v>930</v>
      </c>
      <c r="D2724" t="s">
        <v>33</v>
      </c>
      <c r="E2724" t="s">
        <v>1233</v>
      </c>
      <c r="F2724">
        <v>928</v>
      </c>
      <c r="G2724">
        <v>2749.73</v>
      </c>
      <c r="H2724">
        <v>193.99</v>
      </c>
      <c r="I2724">
        <v>-928</v>
      </c>
      <c r="J2724">
        <v>2943.72</v>
      </c>
    </row>
    <row r="2725" spans="1:10" x14ac:dyDescent="0.25">
      <c r="A2725" s="1">
        <v>41430</v>
      </c>
      <c r="B2725">
        <v>1198</v>
      </c>
      <c r="C2725" t="s">
        <v>930</v>
      </c>
      <c r="D2725" t="s">
        <v>1688</v>
      </c>
      <c r="E2725" t="s">
        <v>1243</v>
      </c>
      <c r="F2725">
        <v>1718.94</v>
      </c>
      <c r="G2725">
        <v>1952.8</v>
      </c>
      <c r="H2725">
        <v>130.97999999999999</v>
      </c>
      <c r="I2725">
        <v>-854.67</v>
      </c>
      <c r="J2725">
        <v>2948.05</v>
      </c>
    </row>
    <row r="2726" spans="1:10" x14ac:dyDescent="0.25">
      <c r="A2726" s="1">
        <v>41430</v>
      </c>
      <c r="B2726">
        <v>814</v>
      </c>
      <c r="C2726" t="s">
        <v>930</v>
      </c>
      <c r="D2726" t="s">
        <v>1376</v>
      </c>
      <c r="E2726" t="s">
        <v>1219</v>
      </c>
      <c r="F2726">
        <v>1072.1300000000001</v>
      </c>
      <c r="G2726">
        <v>1494.85</v>
      </c>
      <c r="H2726">
        <v>387.35</v>
      </c>
      <c r="I2726">
        <v>0</v>
      </c>
      <c r="J2726">
        <v>2954.33</v>
      </c>
    </row>
    <row r="2727" spans="1:10" x14ac:dyDescent="0.25">
      <c r="A2727" s="1">
        <v>41430</v>
      </c>
      <c r="B2727">
        <v>2263</v>
      </c>
      <c r="C2727" t="s">
        <v>930</v>
      </c>
      <c r="D2727" t="s">
        <v>293</v>
      </c>
      <c r="E2727" t="s">
        <v>1225</v>
      </c>
      <c r="F2727">
        <v>1083</v>
      </c>
      <c r="G2727">
        <v>1722.65</v>
      </c>
      <c r="H2727">
        <v>152.74</v>
      </c>
      <c r="I2727">
        <v>0</v>
      </c>
      <c r="J2727">
        <v>2958.39</v>
      </c>
    </row>
    <row r="2728" spans="1:10" x14ac:dyDescent="0.25">
      <c r="A2728" s="1">
        <v>41430</v>
      </c>
      <c r="B2728">
        <v>1862</v>
      </c>
      <c r="C2728" t="s">
        <v>930</v>
      </c>
      <c r="D2728" t="s">
        <v>723</v>
      </c>
      <c r="E2728" t="s">
        <v>1217</v>
      </c>
      <c r="F2728">
        <v>3558.5</v>
      </c>
      <c r="G2728">
        <v>391.63</v>
      </c>
      <c r="H2728">
        <v>55.91</v>
      </c>
      <c r="I2728">
        <v>-1042.58</v>
      </c>
      <c r="J2728">
        <v>2963.46</v>
      </c>
    </row>
    <row r="2729" spans="1:10" x14ac:dyDescent="0.25">
      <c r="A2729" s="1">
        <v>41430</v>
      </c>
      <c r="B2729">
        <v>22</v>
      </c>
      <c r="C2729" t="s">
        <v>930</v>
      </c>
      <c r="D2729" t="s">
        <v>1451</v>
      </c>
      <c r="E2729" t="s">
        <v>1233</v>
      </c>
      <c r="F2729">
        <v>1179.7</v>
      </c>
      <c r="G2729">
        <v>2333.1</v>
      </c>
      <c r="H2729">
        <v>633.14</v>
      </c>
      <c r="I2729">
        <v>-1179.7</v>
      </c>
      <c r="J2729">
        <v>2966.24</v>
      </c>
    </row>
    <row r="2730" spans="1:10" x14ac:dyDescent="0.25">
      <c r="A2730" s="1">
        <v>41430</v>
      </c>
      <c r="B2730">
        <v>506</v>
      </c>
      <c r="C2730" t="s">
        <v>930</v>
      </c>
      <c r="D2730" t="s">
        <v>535</v>
      </c>
      <c r="E2730" t="s">
        <v>1192</v>
      </c>
      <c r="F2730">
        <v>2367.4</v>
      </c>
      <c r="G2730">
        <v>796.59</v>
      </c>
      <c r="H2730">
        <v>112.67</v>
      </c>
      <c r="I2730">
        <v>-300</v>
      </c>
      <c r="J2730">
        <v>2976.66</v>
      </c>
    </row>
    <row r="2731" spans="1:10" x14ac:dyDescent="0.25">
      <c r="A2731" s="1">
        <v>41430</v>
      </c>
      <c r="B2731">
        <v>1380</v>
      </c>
      <c r="C2731" t="s">
        <v>930</v>
      </c>
      <c r="D2731" t="s">
        <v>129</v>
      </c>
      <c r="E2731" t="s">
        <v>1243</v>
      </c>
      <c r="F2731">
        <v>1239.05</v>
      </c>
      <c r="G2731">
        <v>2749.73</v>
      </c>
      <c r="H2731">
        <v>261.99</v>
      </c>
      <c r="I2731">
        <v>-1273.05</v>
      </c>
      <c r="J2731">
        <v>2977.72</v>
      </c>
    </row>
    <row r="2732" spans="1:10" x14ac:dyDescent="0.25">
      <c r="A2732" s="1">
        <v>41430</v>
      </c>
      <c r="B2732">
        <v>2259</v>
      </c>
      <c r="C2732" t="s">
        <v>930</v>
      </c>
      <c r="D2732" t="s">
        <v>1805</v>
      </c>
      <c r="E2732" t="s">
        <v>1186</v>
      </c>
      <c r="F2732">
        <v>384</v>
      </c>
      <c r="G2732">
        <v>2749.73</v>
      </c>
      <c r="H2732">
        <v>227.99</v>
      </c>
      <c r="I2732">
        <v>-384</v>
      </c>
      <c r="J2732">
        <v>2977.72</v>
      </c>
    </row>
    <row r="2733" spans="1:10" x14ac:dyDescent="0.25">
      <c r="A2733" s="1">
        <v>41430</v>
      </c>
      <c r="B2733">
        <v>1272</v>
      </c>
      <c r="C2733" t="s">
        <v>930</v>
      </c>
      <c r="D2733" t="s">
        <v>1707</v>
      </c>
      <c r="E2733" t="s">
        <v>1206</v>
      </c>
      <c r="F2733">
        <v>1981.49</v>
      </c>
      <c r="G2733">
        <v>1494.85</v>
      </c>
      <c r="H2733">
        <v>387.52</v>
      </c>
      <c r="I2733">
        <v>-876.42</v>
      </c>
      <c r="J2733">
        <v>2987.44</v>
      </c>
    </row>
    <row r="2734" spans="1:10" x14ac:dyDescent="0.25">
      <c r="A2734" s="1">
        <v>41430</v>
      </c>
      <c r="B2734">
        <v>846</v>
      </c>
      <c r="C2734" t="s">
        <v>930</v>
      </c>
      <c r="D2734" t="s">
        <v>1893</v>
      </c>
      <c r="E2734" t="s">
        <v>1225</v>
      </c>
      <c r="F2734">
        <v>887.55</v>
      </c>
      <c r="G2734">
        <v>2749.73</v>
      </c>
      <c r="H2734">
        <v>246.99</v>
      </c>
      <c r="I2734">
        <v>-887.55</v>
      </c>
      <c r="J2734">
        <v>2996.72</v>
      </c>
    </row>
    <row r="2735" spans="1:10" x14ac:dyDescent="0.25">
      <c r="A2735" s="1">
        <v>41430</v>
      </c>
      <c r="B2735">
        <v>1082</v>
      </c>
      <c r="C2735" t="s">
        <v>930</v>
      </c>
      <c r="D2735" t="s">
        <v>1788</v>
      </c>
      <c r="E2735" t="s">
        <v>1225</v>
      </c>
      <c r="F2735">
        <v>329</v>
      </c>
      <c r="G2735">
        <v>2749.73</v>
      </c>
      <c r="H2735">
        <v>246.99</v>
      </c>
      <c r="I2735">
        <v>-329</v>
      </c>
      <c r="J2735">
        <v>2996.72</v>
      </c>
    </row>
    <row r="2736" spans="1:10" x14ac:dyDescent="0.25">
      <c r="A2736" s="1">
        <v>41430</v>
      </c>
      <c r="B2736">
        <v>1899</v>
      </c>
      <c r="C2736" t="s">
        <v>930</v>
      </c>
      <c r="D2736" t="s">
        <v>1904</v>
      </c>
      <c r="E2736" t="s">
        <v>1186</v>
      </c>
      <c r="F2736">
        <v>525.04999999999995</v>
      </c>
      <c r="G2736">
        <v>2116.46</v>
      </c>
      <c r="H2736">
        <v>882.99</v>
      </c>
      <c r="I2736">
        <v>-525.04999999999995</v>
      </c>
      <c r="J2736">
        <v>2999.45</v>
      </c>
    </row>
    <row r="2737" spans="1:10" x14ac:dyDescent="0.25">
      <c r="A2737" s="1">
        <v>41430</v>
      </c>
      <c r="B2737">
        <v>837</v>
      </c>
      <c r="C2737" t="s">
        <v>930</v>
      </c>
      <c r="D2737" t="s">
        <v>1407</v>
      </c>
      <c r="E2737" t="s">
        <v>1194</v>
      </c>
      <c r="F2737">
        <v>1681.89</v>
      </c>
      <c r="G2737">
        <v>1060.0899999999999</v>
      </c>
      <c r="H2737">
        <v>263.39999999999998</v>
      </c>
      <c r="I2737">
        <v>0</v>
      </c>
      <c r="J2737">
        <v>3005.38</v>
      </c>
    </row>
    <row r="2738" spans="1:10" x14ac:dyDescent="0.25">
      <c r="A2738" s="1">
        <v>41430</v>
      </c>
      <c r="B2738">
        <v>948</v>
      </c>
      <c r="C2738" t="s">
        <v>930</v>
      </c>
      <c r="D2738" t="s">
        <v>1911</v>
      </c>
      <c r="E2738" t="s">
        <v>1247</v>
      </c>
      <c r="F2738">
        <v>656</v>
      </c>
      <c r="G2738">
        <v>2749.73</v>
      </c>
      <c r="H2738">
        <v>261.99</v>
      </c>
      <c r="I2738">
        <v>-656</v>
      </c>
      <c r="J2738">
        <v>3011.72</v>
      </c>
    </row>
    <row r="2739" spans="1:10" x14ac:dyDescent="0.25">
      <c r="A2739" s="1">
        <v>41430</v>
      </c>
      <c r="B2739">
        <v>1762</v>
      </c>
      <c r="C2739" t="s">
        <v>930</v>
      </c>
      <c r="D2739" t="s">
        <v>149</v>
      </c>
      <c r="E2739" t="s">
        <v>1178</v>
      </c>
      <c r="F2739">
        <v>2020.63</v>
      </c>
      <c r="G2739">
        <v>796.59</v>
      </c>
      <c r="H2739">
        <v>214.43</v>
      </c>
      <c r="I2739">
        <v>0</v>
      </c>
      <c r="J2739">
        <v>3031.65</v>
      </c>
    </row>
    <row r="2740" spans="1:10" x14ac:dyDescent="0.25">
      <c r="A2740" s="1">
        <v>41430</v>
      </c>
      <c r="B2740">
        <v>1014</v>
      </c>
      <c r="C2740" t="s">
        <v>930</v>
      </c>
      <c r="D2740" t="s">
        <v>1984</v>
      </c>
      <c r="E2740" t="s">
        <v>1186</v>
      </c>
      <c r="F2740">
        <v>1321</v>
      </c>
      <c r="G2740">
        <v>1494.85</v>
      </c>
      <c r="H2740">
        <v>223.65</v>
      </c>
      <c r="I2740">
        <v>0</v>
      </c>
      <c r="J2740">
        <v>3039.5</v>
      </c>
    </row>
    <row r="2741" spans="1:10" x14ac:dyDescent="0.25">
      <c r="A2741" s="1">
        <v>41430</v>
      </c>
      <c r="B2741">
        <v>2482</v>
      </c>
      <c r="C2741" t="s">
        <v>930</v>
      </c>
      <c r="D2741" t="s">
        <v>537</v>
      </c>
      <c r="E2741" t="s">
        <v>1194</v>
      </c>
      <c r="F2741">
        <v>2135.39</v>
      </c>
      <c r="G2741">
        <v>796.59</v>
      </c>
      <c r="H2741">
        <v>113.01</v>
      </c>
      <c r="I2741">
        <v>0</v>
      </c>
      <c r="J2741">
        <v>3044.99</v>
      </c>
    </row>
    <row r="2742" spans="1:10" x14ac:dyDescent="0.25">
      <c r="A2742" s="1">
        <v>41430</v>
      </c>
      <c r="B2742">
        <v>300</v>
      </c>
      <c r="C2742" t="s">
        <v>930</v>
      </c>
      <c r="D2742" t="s">
        <v>1303</v>
      </c>
      <c r="E2742" t="s">
        <v>1192</v>
      </c>
      <c r="F2742">
        <v>248</v>
      </c>
      <c r="G2742">
        <v>2749.73</v>
      </c>
      <c r="H2742">
        <v>295.99</v>
      </c>
      <c r="I2742">
        <v>-248</v>
      </c>
      <c r="J2742">
        <v>3045.72</v>
      </c>
    </row>
    <row r="2743" spans="1:10" x14ac:dyDescent="0.25">
      <c r="A2743" s="1">
        <v>41430</v>
      </c>
      <c r="B2743">
        <v>931</v>
      </c>
      <c r="C2743" t="s">
        <v>930</v>
      </c>
      <c r="D2743" t="s">
        <v>556</v>
      </c>
      <c r="E2743" t="s">
        <v>1247</v>
      </c>
      <c r="F2743">
        <v>1030</v>
      </c>
      <c r="G2743">
        <v>2749.73</v>
      </c>
      <c r="H2743">
        <v>295.99</v>
      </c>
      <c r="I2743">
        <v>-1030</v>
      </c>
      <c r="J2743">
        <v>3045.72</v>
      </c>
    </row>
    <row r="2744" spans="1:10" x14ac:dyDescent="0.25">
      <c r="A2744" s="1">
        <v>41430</v>
      </c>
      <c r="B2744">
        <v>2235</v>
      </c>
      <c r="C2744" t="s">
        <v>930</v>
      </c>
      <c r="D2744" t="s">
        <v>366</v>
      </c>
      <c r="E2744" t="s">
        <v>1208</v>
      </c>
      <c r="F2744">
        <v>689.75</v>
      </c>
      <c r="G2744">
        <v>2749.73</v>
      </c>
      <c r="H2744">
        <v>295.99</v>
      </c>
      <c r="I2744">
        <v>-689.75</v>
      </c>
      <c r="J2744">
        <v>3045.72</v>
      </c>
    </row>
    <row r="2745" spans="1:10" x14ac:dyDescent="0.25">
      <c r="A2745" s="1">
        <v>41430</v>
      </c>
      <c r="B2745">
        <v>1204</v>
      </c>
      <c r="C2745" t="s">
        <v>930</v>
      </c>
      <c r="D2745" t="s">
        <v>1949</v>
      </c>
      <c r="E2745" t="s">
        <v>1178</v>
      </c>
      <c r="F2745">
        <v>418</v>
      </c>
      <c r="G2745">
        <v>2116.46</v>
      </c>
      <c r="H2745">
        <v>939.24</v>
      </c>
      <c r="I2745">
        <v>-418</v>
      </c>
      <c r="J2745">
        <v>3055.7</v>
      </c>
    </row>
    <row r="2746" spans="1:10" x14ac:dyDescent="0.25">
      <c r="A2746" s="1">
        <v>41430</v>
      </c>
      <c r="B2746">
        <v>2426</v>
      </c>
      <c r="C2746" t="s">
        <v>930</v>
      </c>
      <c r="D2746" t="s">
        <v>539</v>
      </c>
      <c r="E2746" t="s">
        <v>1208</v>
      </c>
      <c r="F2746">
        <v>1864.2</v>
      </c>
      <c r="G2746">
        <v>1060.0899999999999</v>
      </c>
      <c r="H2746">
        <v>134.61000000000001</v>
      </c>
      <c r="I2746">
        <v>0</v>
      </c>
      <c r="J2746">
        <v>3058.9</v>
      </c>
    </row>
    <row r="2747" spans="1:10" x14ac:dyDescent="0.25">
      <c r="A2747" s="1">
        <v>41430</v>
      </c>
      <c r="B2747">
        <v>398</v>
      </c>
      <c r="C2747" t="s">
        <v>930</v>
      </c>
      <c r="D2747" t="s">
        <v>1533</v>
      </c>
      <c r="E2747" t="s">
        <v>1194</v>
      </c>
      <c r="F2747">
        <v>792</v>
      </c>
      <c r="G2747">
        <v>2749.73</v>
      </c>
      <c r="H2747">
        <v>309.29000000000002</v>
      </c>
      <c r="I2747">
        <v>-792</v>
      </c>
      <c r="J2747">
        <v>3059.02</v>
      </c>
    </row>
    <row r="2748" spans="1:10" x14ac:dyDescent="0.25">
      <c r="A2748" s="1">
        <v>41430</v>
      </c>
      <c r="B2748">
        <v>1023</v>
      </c>
      <c r="C2748" t="s">
        <v>930</v>
      </c>
      <c r="D2748" t="s">
        <v>1988</v>
      </c>
      <c r="E2748" t="s">
        <v>1186</v>
      </c>
      <c r="F2748">
        <v>1110.31</v>
      </c>
      <c r="G2748">
        <v>2749.73</v>
      </c>
      <c r="H2748">
        <v>325.74</v>
      </c>
      <c r="I2748">
        <v>-1110.31</v>
      </c>
      <c r="J2748">
        <v>3075.47</v>
      </c>
    </row>
    <row r="2749" spans="1:10" x14ac:dyDescent="0.25">
      <c r="A2749" s="1">
        <v>41430</v>
      </c>
      <c r="B2749">
        <v>1507</v>
      </c>
      <c r="C2749" t="s">
        <v>930</v>
      </c>
      <c r="D2749" t="s">
        <v>1012</v>
      </c>
      <c r="E2749" t="s">
        <v>1243</v>
      </c>
      <c r="F2749">
        <v>2385.5300000000002</v>
      </c>
      <c r="G2749">
        <v>524.95000000000005</v>
      </c>
      <c r="H2749">
        <v>165.59</v>
      </c>
      <c r="I2749">
        <v>0</v>
      </c>
      <c r="J2749">
        <v>3076.07</v>
      </c>
    </row>
    <row r="2750" spans="1:10" x14ac:dyDescent="0.25">
      <c r="A2750" s="1">
        <v>41430</v>
      </c>
      <c r="B2750">
        <v>2279</v>
      </c>
      <c r="C2750" t="s">
        <v>930</v>
      </c>
      <c r="D2750" t="s">
        <v>406</v>
      </c>
      <c r="E2750" t="s">
        <v>1204</v>
      </c>
      <c r="F2750">
        <v>2754.21</v>
      </c>
      <c r="G2750">
        <v>524.95000000000005</v>
      </c>
      <c r="H2750">
        <v>97.93</v>
      </c>
      <c r="I2750">
        <v>-300</v>
      </c>
      <c r="J2750">
        <v>3077.09</v>
      </c>
    </row>
    <row r="2751" spans="1:10" x14ac:dyDescent="0.25">
      <c r="A2751" s="1">
        <v>41430</v>
      </c>
      <c r="B2751">
        <v>866</v>
      </c>
      <c r="C2751" t="s">
        <v>930</v>
      </c>
      <c r="D2751" t="s">
        <v>593</v>
      </c>
      <c r="E2751" t="s">
        <v>1233</v>
      </c>
      <c r="F2751">
        <v>1248.81</v>
      </c>
      <c r="G2751">
        <v>2749.73</v>
      </c>
      <c r="H2751">
        <v>329.99</v>
      </c>
      <c r="I2751">
        <v>-1248.81</v>
      </c>
      <c r="J2751">
        <v>3079.72</v>
      </c>
    </row>
    <row r="2752" spans="1:10" x14ac:dyDescent="0.25">
      <c r="A2752" s="1">
        <v>41430</v>
      </c>
      <c r="B2752">
        <v>1368</v>
      </c>
      <c r="C2752" t="s">
        <v>930</v>
      </c>
      <c r="D2752" t="s">
        <v>1571</v>
      </c>
      <c r="E2752" t="s">
        <v>1192</v>
      </c>
      <c r="F2752">
        <v>958.09</v>
      </c>
      <c r="G2752">
        <v>2749.73</v>
      </c>
      <c r="H2752">
        <v>329.99</v>
      </c>
      <c r="I2752">
        <v>-958.09</v>
      </c>
      <c r="J2752">
        <v>3079.72</v>
      </c>
    </row>
    <row r="2753" spans="1:10" x14ac:dyDescent="0.25">
      <c r="A2753" s="1">
        <v>41430</v>
      </c>
      <c r="B2753">
        <v>1727</v>
      </c>
      <c r="C2753" t="s">
        <v>930</v>
      </c>
      <c r="D2753" t="s">
        <v>140</v>
      </c>
      <c r="E2753" t="s">
        <v>1243</v>
      </c>
      <c r="F2753">
        <v>930.5</v>
      </c>
      <c r="G2753">
        <v>2749.73</v>
      </c>
      <c r="H2753">
        <v>329.99</v>
      </c>
      <c r="I2753">
        <v>-930.5</v>
      </c>
      <c r="J2753">
        <v>3079.72</v>
      </c>
    </row>
    <row r="2754" spans="1:10" x14ac:dyDescent="0.25">
      <c r="A2754" s="1">
        <v>41430</v>
      </c>
      <c r="B2754">
        <v>795</v>
      </c>
      <c r="C2754" t="s">
        <v>930</v>
      </c>
      <c r="D2754" t="s">
        <v>1818</v>
      </c>
      <c r="E2754" t="s">
        <v>1192</v>
      </c>
      <c r="F2754">
        <v>1891.41</v>
      </c>
      <c r="G2754">
        <v>1060.0899999999999</v>
      </c>
      <c r="H2754">
        <v>128.44999999999999</v>
      </c>
      <c r="I2754">
        <v>0</v>
      </c>
      <c r="J2754">
        <v>3079.95</v>
      </c>
    </row>
    <row r="2755" spans="1:10" x14ac:dyDescent="0.25">
      <c r="A2755" s="1">
        <v>41430</v>
      </c>
      <c r="B2755">
        <v>623</v>
      </c>
      <c r="C2755" t="s">
        <v>930</v>
      </c>
      <c r="D2755" t="s">
        <v>961</v>
      </c>
      <c r="E2755" t="s">
        <v>1233</v>
      </c>
      <c r="F2755">
        <v>2426.5300000000002</v>
      </c>
      <c r="G2755">
        <v>1060.0899999999999</v>
      </c>
      <c r="H2755">
        <v>162.28</v>
      </c>
      <c r="I2755">
        <v>-568</v>
      </c>
      <c r="J2755">
        <v>3080.9</v>
      </c>
    </row>
    <row r="2756" spans="1:10" x14ac:dyDescent="0.25">
      <c r="A2756" s="1">
        <v>41430</v>
      </c>
      <c r="B2756">
        <v>1805</v>
      </c>
      <c r="C2756" t="s">
        <v>930</v>
      </c>
      <c r="D2756" t="s">
        <v>718</v>
      </c>
      <c r="E2756" t="s">
        <v>1221</v>
      </c>
      <c r="F2756">
        <v>2494.92</v>
      </c>
      <c r="G2756">
        <v>524.95000000000005</v>
      </c>
      <c r="H2756">
        <v>64.13</v>
      </c>
      <c r="I2756">
        <v>0</v>
      </c>
      <c r="J2756">
        <v>3084</v>
      </c>
    </row>
    <row r="2757" spans="1:10" x14ac:dyDescent="0.25">
      <c r="A2757" s="1">
        <v>41430</v>
      </c>
      <c r="B2757">
        <v>1107</v>
      </c>
      <c r="C2757" t="s">
        <v>930</v>
      </c>
      <c r="D2757" t="s">
        <v>300</v>
      </c>
      <c r="E2757" t="s">
        <v>1194</v>
      </c>
      <c r="F2757">
        <v>449.8</v>
      </c>
      <c r="G2757">
        <v>2333.1</v>
      </c>
      <c r="H2757">
        <v>307.24</v>
      </c>
      <c r="I2757">
        <v>0</v>
      </c>
      <c r="J2757">
        <v>3090.14</v>
      </c>
    </row>
    <row r="2758" spans="1:10" x14ac:dyDescent="0.25">
      <c r="A2758" s="1">
        <v>41430</v>
      </c>
      <c r="B2758">
        <v>599</v>
      </c>
      <c r="C2758" t="s">
        <v>930</v>
      </c>
      <c r="D2758" t="s">
        <v>1299</v>
      </c>
      <c r="E2758" t="s">
        <v>1194</v>
      </c>
      <c r="F2758">
        <v>418</v>
      </c>
      <c r="G2758">
        <v>2749.73</v>
      </c>
      <c r="H2758">
        <v>342.12</v>
      </c>
      <c r="I2758">
        <v>-418</v>
      </c>
      <c r="J2758">
        <v>3091.85</v>
      </c>
    </row>
    <row r="2759" spans="1:10" x14ac:dyDescent="0.25">
      <c r="A2759" s="1">
        <v>41430</v>
      </c>
      <c r="B2759">
        <v>1578</v>
      </c>
      <c r="C2759" t="s">
        <v>930</v>
      </c>
      <c r="D2759" t="s">
        <v>142</v>
      </c>
      <c r="E2759" t="s">
        <v>1370</v>
      </c>
      <c r="F2759">
        <v>1812</v>
      </c>
      <c r="G2759">
        <v>2749.73</v>
      </c>
      <c r="H2759">
        <v>342.73</v>
      </c>
      <c r="I2759">
        <v>-1812</v>
      </c>
      <c r="J2759">
        <v>3092.46</v>
      </c>
    </row>
    <row r="2760" spans="1:10" x14ac:dyDescent="0.25">
      <c r="A2760" s="1">
        <v>41430</v>
      </c>
      <c r="B2760">
        <v>83</v>
      </c>
      <c r="C2760" t="s">
        <v>930</v>
      </c>
      <c r="D2760" t="s">
        <v>1676</v>
      </c>
      <c r="E2760" t="s">
        <v>1233</v>
      </c>
      <c r="F2760">
        <v>1049.5</v>
      </c>
      <c r="G2760">
        <v>1722.65</v>
      </c>
      <c r="H2760">
        <v>327.57</v>
      </c>
      <c r="I2760">
        <v>0</v>
      </c>
      <c r="J2760">
        <v>3099.72</v>
      </c>
    </row>
    <row r="2761" spans="1:10" x14ac:dyDescent="0.25">
      <c r="A2761" s="1">
        <v>41430</v>
      </c>
      <c r="B2761">
        <v>348</v>
      </c>
      <c r="C2761" t="s">
        <v>930</v>
      </c>
      <c r="D2761" t="s">
        <v>1388</v>
      </c>
      <c r="E2761" t="s">
        <v>1204</v>
      </c>
      <c r="F2761">
        <v>2700.72</v>
      </c>
      <c r="G2761">
        <v>1060.0899999999999</v>
      </c>
      <c r="H2761">
        <v>94.74</v>
      </c>
      <c r="I2761">
        <v>-750</v>
      </c>
      <c r="J2761">
        <v>3105.55</v>
      </c>
    </row>
    <row r="2762" spans="1:10" x14ac:dyDescent="0.25">
      <c r="A2762" s="1">
        <v>41430</v>
      </c>
      <c r="B2762">
        <v>809</v>
      </c>
      <c r="C2762" t="s">
        <v>930</v>
      </c>
      <c r="D2762" t="s">
        <v>125</v>
      </c>
      <c r="E2762" t="s">
        <v>1208</v>
      </c>
      <c r="F2762">
        <v>1430.79</v>
      </c>
      <c r="G2762">
        <v>1494.85</v>
      </c>
      <c r="H2762">
        <v>185.14</v>
      </c>
      <c r="I2762">
        <v>0</v>
      </c>
      <c r="J2762">
        <v>3110.78</v>
      </c>
    </row>
    <row r="2763" spans="1:10" x14ac:dyDescent="0.25">
      <c r="A2763" s="1">
        <v>41430</v>
      </c>
      <c r="B2763">
        <v>1149</v>
      </c>
      <c r="C2763" t="s">
        <v>930</v>
      </c>
      <c r="D2763" t="s">
        <v>102</v>
      </c>
      <c r="E2763" t="s">
        <v>1233</v>
      </c>
      <c r="F2763">
        <v>2859.5</v>
      </c>
      <c r="G2763">
        <v>796.59</v>
      </c>
      <c r="H2763">
        <v>214.83</v>
      </c>
      <c r="I2763">
        <v>-759.5</v>
      </c>
      <c r="J2763">
        <v>3111.42</v>
      </c>
    </row>
    <row r="2764" spans="1:10" x14ac:dyDescent="0.25">
      <c r="A2764" s="1">
        <v>41430</v>
      </c>
      <c r="B2764">
        <v>118</v>
      </c>
      <c r="C2764" t="s">
        <v>930</v>
      </c>
      <c r="D2764" t="s">
        <v>1575</v>
      </c>
      <c r="E2764" t="s">
        <v>1219</v>
      </c>
      <c r="F2764">
        <v>656</v>
      </c>
      <c r="G2764">
        <v>2749.73</v>
      </c>
      <c r="H2764">
        <v>363.99</v>
      </c>
      <c r="I2764">
        <v>-656</v>
      </c>
      <c r="J2764">
        <v>3113.72</v>
      </c>
    </row>
    <row r="2765" spans="1:10" x14ac:dyDescent="0.25">
      <c r="A2765" s="1">
        <v>41430</v>
      </c>
      <c r="B2765">
        <v>593</v>
      </c>
      <c r="C2765" t="s">
        <v>930</v>
      </c>
      <c r="D2765" t="s">
        <v>224</v>
      </c>
      <c r="E2765" t="s">
        <v>1233</v>
      </c>
      <c r="F2765">
        <v>2254</v>
      </c>
      <c r="G2765">
        <v>2749.73</v>
      </c>
      <c r="H2765">
        <v>363.99</v>
      </c>
      <c r="I2765">
        <v>-2254</v>
      </c>
      <c r="J2765">
        <v>3113.72</v>
      </c>
    </row>
    <row r="2766" spans="1:10" x14ac:dyDescent="0.25">
      <c r="A2766" s="1">
        <v>41430</v>
      </c>
      <c r="B2766">
        <v>2418</v>
      </c>
      <c r="C2766" t="s">
        <v>930</v>
      </c>
      <c r="D2766" t="s">
        <v>608</v>
      </c>
      <c r="E2766" t="s">
        <v>1188</v>
      </c>
      <c r="F2766">
        <v>2669.9</v>
      </c>
      <c r="G2766">
        <v>391.63</v>
      </c>
      <c r="H2766">
        <v>56.68</v>
      </c>
      <c r="I2766">
        <v>0</v>
      </c>
      <c r="J2766">
        <v>3118.21</v>
      </c>
    </row>
    <row r="2767" spans="1:10" x14ac:dyDescent="0.25">
      <c r="A2767" s="1">
        <v>41430</v>
      </c>
      <c r="B2767">
        <v>353</v>
      </c>
      <c r="C2767" t="s">
        <v>930</v>
      </c>
      <c r="D2767" t="s">
        <v>452</v>
      </c>
      <c r="E2767" t="s">
        <v>1233</v>
      </c>
      <c r="F2767">
        <v>1896.67</v>
      </c>
      <c r="G2767">
        <v>1060.0899999999999</v>
      </c>
      <c r="H2767">
        <v>162.47</v>
      </c>
      <c r="I2767">
        <v>0</v>
      </c>
      <c r="J2767">
        <v>3119.23</v>
      </c>
    </row>
    <row r="2768" spans="1:10" x14ac:dyDescent="0.25">
      <c r="A2768" s="1">
        <v>41430</v>
      </c>
      <c r="B2768">
        <v>766</v>
      </c>
      <c r="C2768" t="s">
        <v>930</v>
      </c>
      <c r="D2768" t="s">
        <v>1894</v>
      </c>
      <c r="E2768" t="s">
        <v>1186</v>
      </c>
      <c r="F2768">
        <v>384</v>
      </c>
      <c r="G2768">
        <v>2749.73</v>
      </c>
      <c r="H2768">
        <v>431.99</v>
      </c>
      <c r="I2768">
        <v>-444</v>
      </c>
      <c r="J2768">
        <v>3121.72</v>
      </c>
    </row>
    <row r="2769" spans="1:10" x14ac:dyDescent="0.25">
      <c r="A2769" s="1">
        <v>41430</v>
      </c>
      <c r="B2769">
        <v>1293</v>
      </c>
      <c r="C2769" t="s">
        <v>930</v>
      </c>
      <c r="D2769" t="s">
        <v>1732</v>
      </c>
      <c r="E2769" t="s">
        <v>1178</v>
      </c>
      <c r="F2769">
        <v>1570.4</v>
      </c>
      <c r="G2769">
        <v>1060.0899999999999</v>
      </c>
      <c r="H2769">
        <v>492.84</v>
      </c>
      <c r="I2769">
        <v>0</v>
      </c>
      <c r="J2769">
        <v>3123.33</v>
      </c>
    </row>
    <row r="2770" spans="1:10" x14ac:dyDescent="0.25">
      <c r="A2770" s="1">
        <v>41430</v>
      </c>
      <c r="B2770">
        <v>2023</v>
      </c>
      <c r="C2770" t="s">
        <v>930</v>
      </c>
      <c r="D2770" t="s">
        <v>116</v>
      </c>
      <c r="E2770" t="s">
        <v>1210</v>
      </c>
      <c r="F2770">
        <v>1969.34</v>
      </c>
      <c r="G2770">
        <v>1060.0899999999999</v>
      </c>
      <c r="H2770">
        <v>94.84</v>
      </c>
      <c r="I2770">
        <v>0</v>
      </c>
      <c r="J2770">
        <v>3124.27</v>
      </c>
    </row>
    <row r="2771" spans="1:10" x14ac:dyDescent="0.25">
      <c r="A2771" s="1">
        <v>41430</v>
      </c>
      <c r="B2771">
        <v>239</v>
      </c>
      <c r="C2771" t="s">
        <v>930</v>
      </c>
      <c r="D2771" t="s">
        <v>1405</v>
      </c>
      <c r="E2771" t="s">
        <v>1184</v>
      </c>
      <c r="F2771">
        <v>2985.25</v>
      </c>
      <c r="G2771">
        <v>2749.73</v>
      </c>
      <c r="H2771">
        <v>382.14</v>
      </c>
      <c r="I2771">
        <v>-2985.25</v>
      </c>
      <c r="J2771">
        <v>3131.87</v>
      </c>
    </row>
    <row r="2772" spans="1:10" x14ac:dyDescent="0.25">
      <c r="A2772" s="1">
        <v>41430</v>
      </c>
      <c r="B2772">
        <v>354</v>
      </c>
      <c r="C2772" t="s">
        <v>930</v>
      </c>
      <c r="D2772" t="s">
        <v>1882</v>
      </c>
      <c r="E2772" t="s">
        <v>1194</v>
      </c>
      <c r="F2772">
        <v>2695</v>
      </c>
      <c r="G2772">
        <v>391.63</v>
      </c>
      <c r="H2772">
        <v>56.81</v>
      </c>
      <c r="I2772">
        <v>0</v>
      </c>
      <c r="J2772">
        <v>3143.44</v>
      </c>
    </row>
    <row r="2773" spans="1:10" x14ac:dyDescent="0.25">
      <c r="A2773" s="1">
        <v>41430</v>
      </c>
      <c r="B2773">
        <v>2510</v>
      </c>
      <c r="C2773" t="s">
        <v>930</v>
      </c>
      <c r="D2773" t="s">
        <v>595</v>
      </c>
      <c r="E2773" t="s">
        <v>1186</v>
      </c>
      <c r="F2773">
        <v>3382.23</v>
      </c>
      <c r="G2773">
        <v>796.59</v>
      </c>
      <c r="H2773">
        <v>113.5</v>
      </c>
      <c r="I2773">
        <v>-1148</v>
      </c>
      <c r="J2773">
        <v>3144.32</v>
      </c>
    </row>
    <row r="2774" spans="1:10" x14ac:dyDescent="0.25">
      <c r="A2774" s="1">
        <v>41430</v>
      </c>
      <c r="B2774">
        <v>635</v>
      </c>
      <c r="C2774" t="s">
        <v>930</v>
      </c>
      <c r="D2774" t="s">
        <v>1665</v>
      </c>
      <c r="E2774" t="s">
        <v>1180</v>
      </c>
      <c r="F2774">
        <v>2848.87</v>
      </c>
      <c r="G2774">
        <v>391.63</v>
      </c>
      <c r="H2774">
        <v>56.83</v>
      </c>
      <c r="I2774">
        <v>-148.87</v>
      </c>
      <c r="J2774">
        <v>3148.46</v>
      </c>
    </row>
    <row r="2775" spans="1:10" x14ac:dyDescent="0.25">
      <c r="A2775" s="1">
        <v>41430</v>
      </c>
      <c r="B2775">
        <v>692</v>
      </c>
      <c r="C2775" t="s">
        <v>930</v>
      </c>
      <c r="D2775" t="s">
        <v>251</v>
      </c>
      <c r="E2775" t="s">
        <v>1239</v>
      </c>
      <c r="F2775">
        <v>1268</v>
      </c>
      <c r="G2775">
        <v>2749.73</v>
      </c>
      <c r="H2775">
        <v>410.24</v>
      </c>
      <c r="I2775">
        <v>-1268</v>
      </c>
      <c r="J2775">
        <v>3159.97</v>
      </c>
    </row>
    <row r="2776" spans="1:10" x14ac:dyDescent="0.25">
      <c r="A2776" s="1">
        <v>41430</v>
      </c>
      <c r="B2776">
        <v>763</v>
      </c>
      <c r="C2776" t="s">
        <v>930</v>
      </c>
      <c r="D2776" t="s">
        <v>294</v>
      </c>
      <c r="E2776" t="s">
        <v>1208</v>
      </c>
      <c r="F2776">
        <v>1314</v>
      </c>
      <c r="G2776">
        <v>2749.73</v>
      </c>
      <c r="H2776">
        <v>425.49</v>
      </c>
      <c r="I2776">
        <v>-1314</v>
      </c>
      <c r="J2776">
        <v>3175.22</v>
      </c>
    </row>
    <row r="2777" spans="1:10" x14ac:dyDescent="0.25">
      <c r="A2777" s="1">
        <v>41430</v>
      </c>
      <c r="B2777">
        <v>2117</v>
      </c>
      <c r="C2777" t="s">
        <v>930</v>
      </c>
      <c r="D2777" t="s">
        <v>21</v>
      </c>
      <c r="E2777" t="s">
        <v>1186</v>
      </c>
      <c r="F2777">
        <v>638.29999999999995</v>
      </c>
      <c r="G2777">
        <v>2333.1</v>
      </c>
      <c r="H2777">
        <v>206.18</v>
      </c>
      <c r="I2777">
        <v>0</v>
      </c>
      <c r="J2777">
        <v>3177.58</v>
      </c>
    </row>
    <row r="2778" spans="1:10" x14ac:dyDescent="0.25">
      <c r="A2778" s="1">
        <v>41430</v>
      </c>
      <c r="B2778">
        <v>2073</v>
      </c>
      <c r="C2778" t="s">
        <v>930</v>
      </c>
      <c r="D2778" t="s">
        <v>216</v>
      </c>
      <c r="E2778" t="s">
        <v>1186</v>
      </c>
      <c r="F2778">
        <v>894</v>
      </c>
      <c r="G2778">
        <v>2749.73</v>
      </c>
      <c r="H2778">
        <v>431.99</v>
      </c>
      <c r="I2778">
        <v>-894</v>
      </c>
      <c r="J2778">
        <v>3181.72</v>
      </c>
    </row>
    <row r="2779" spans="1:10" x14ac:dyDescent="0.25">
      <c r="A2779" s="1">
        <v>41430</v>
      </c>
      <c r="B2779">
        <v>1297</v>
      </c>
      <c r="C2779" t="s">
        <v>930</v>
      </c>
      <c r="D2779" t="s">
        <v>1603</v>
      </c>
      <c r="E2779" t="s">
        <v>1186</v>
      </c>
      <c r="F2779">
        <v>1132</v>
      </c>
      <c r="G2779">
        <v>2333.1</v>
      </c>
      <c r="H2779">
        <v>862.07</v>
      </c>
      <c r="I2779">
        <v>-1132</v>
      </c>
      <c r="J2779">
        <v>3195.17</v>
      </c>
    </row>
    <row r="2780" spans="1:10" x14ac:dyDescent="0.25">
      <c r="A2780" s="1">
        <v>41430</v>
      </c>
      <c r="B2780">
        <v>2034</v>
      </c>
      <c r="C2780" t="s">
        <v>930</v>
      </c>
      <c r="D2780" t="s">
        <v>499</v>
      </c>
      <c r="E2780" t="s">
        <v>1168</v>
      </c>
      <c r="F2780">
        <v>2609.88</v>
      </c>
      <c r="G2780">
        <v>524.95000000000005</v>
      </c>
      <c r="H2780">
        <v>64.709999999999994</v>
      </c>
      <c r="I2780">
        <v>0</v>
      </c>
      <c r="J2780">
        <v>3199.54</v>
      </c>
    </row>
    <row r="2781" spans="1:10" x14ac:dyDescent="0.25">
      <c r="A2781" s="1">
        <v>41430</v>
      </c>
      <c r="B2781">
        <v>1693</v>
      </c>
      <c r="C2781" t="s">
        <v>930</v>
      </c>
      <c r="D2781" t="s">
        <v>1746</v>
      </c>
      <c r="E2781" t="s">
        <v>1186</v>
      </c>
      <c r="F2781">
        <v>1598.86</v>
      </c>
      <c r="G2781">
        <v>1722.65</v>
      </c>
      <c r="H2781">
        <v>294.23</v>
      </c>
      <c r="I2781">
        <v>-416</v>
      </c>
      <c r="J2781">
        <v>3199.74</v>
      </c>
    </row>
    <row r="2782" spans="1:10" x14ac:dyDescent="0.25">
      <c r="A2782" s="1">
        <v>41430</v>
      </c>
      <c r="B2782">
        <v>2400</v>
      </c>
      <c r="C2782" t="s">
        <v>930</v>
      </c>
      <c r="D2782" t="s">
        <v>512</v>
      </c>
      <c r="E2782" t="s">
        <v>1208</v>
      </c>
      <c r="F2782">
        <v>2361.5700000000002</v>
      </c>
      <c r="G2782">
        <v>796.59</v>
      </c>
      <c r="H2782">
        <v>147.63999999999999</v>
      </c>
      <c r="I2782">
        <v>-100</v>
      </c>
      <c r="J2782">
        <v>3205.8</v>
      </c>
    </row>
    <row r="2783" spans="1:10" x14ac:dyDescent="0.25">
      <c r="A2783" s="1">
        <v>41430</v>
      </c>
      <c r="B2783">
        <v>184</v>
      </c>
      <c r="C2783" t="s">
        <v>930</v>
      </c>
      <c r="D2783" t="s">
        <v>417</v>
      </c>
      <c r="E2783" t="s">
        <v>1186</v>
      </c>
      <c r="F2783">
        <v>1911.32</v>
      </c>
      <c r="G2783">
        <v>2749.73</v>
      </c>
      <c r="H2783">
        <v>465.99</v>
      </c>
      <c r="I2783">
        <v>-1911.32</v>
      </c>
      <c r="J2783">
        <v>3215.72</v>
      </c>
    </row>
    <row r="2784" spans="1:10" x14ac:dyDescent="0.25">
      <c r="A2784" s="1">
        <v>41430</v>
      </c>
      <c r="B2784">
        <v>1535</v>
      </c>
      <c r="C2784" t="s">
        <v>930</v>
      </c>
      <c r="D2784" t="s">
        <v>1873</v>
      </c>
      <c r="E2784" t="s">
        <v>1192</v>
      </c>
      <c r="F2784">
        <v>996</v>
      </c>
      <c r="G2784">
        <v>2749.73</v>
      </c>
      <c r="H2784">
        <v>465.99</v>
      </c>
      <c r="I2784">
        <v>-996</v>
      </c>
      <c r="J2784">
        <v>3215.72</v>
      </c>
    </row>
    <row r="2785" spans="1:10" x14ac:dyDescent="0.25">
      <c r="A2785" s="1">
        <v>41430</v>
      </c>
      <c r="B2785">
        <v>2238</v>
      </c>
      <c r="C2785" t="s">
        <v>930</v>
      </c>
      <c r="D2785" t="s">
        <v>1554</v>
      </c>
      <c r="E2785" t="s">
        <v>1231</v>
      </c>
      <c r="F2785">
        <v>214</v>
      </c>
      <c r="G2785">
        <v>796.59</v>
      </c>
      <c r="H2785">
        <v>2420.34</v>
      </c>
      <c r="I2785">
        <v>-214</v>
      </c>
      <c r="J2785">
        <v>3216.93</v>
      </c>
    </row>
    <row r="2786" spans="1:10" x14ac:dyDescent="0.25">
      <c r="A2786" s="1">
        <v>41430</v>
      </c>
      <c r="B2786">
        <v>276</v>
      </c>
      <c r="C2786" t="s">
        <v>930</v>
      </c>
      <c r="D2786" t="s">
        <v>407</v>
      </c>
      <c r="E2786" t="s">
        <v>1233</v>
      </c>
      <c r="F2786">
        <v>595.85</v>
      </c>
      <c r="G2786">
        <v>2749.73</v>
      </c>
      <c r="H2786">
        <v>476.79</v>
      </c>
      <c r="I2786">
        <v>-595.85</v>
      </c>
      <c r="J2786">
        <v>3226.52</v>
      </c>
    </row>
    <row r="2787" spans="1:10" x14ac:dyDescent="0.25">
      <c r="A2787" s="1">
        <v>41430</v>
      </c>
      <c r="B2787">
        <v>78</v>
      </c>
      <c r="C2787" t="s">
        <v>930</v>
      </c>
      <c r="D2787" t="s">
        <v>1635</v>
      </c>
      <c r="E2787" t="s">
        <v>1233</v>
      </c>
      <c r="F2787">
        <v>384</v>
      </c>
      <c r="G2787">
        <v>1952.8</v>
      </c>
      <c r="H2787">
        <v>1318.61</v>
      </c>
      <c r="I2787">
        <v>-427.85</v>
      </c>
      <c r="J2787">
        <v>3227.56</v>
      </c>
    </row>
    <row r="2788" spans="1:10" x14ac:dyDescent="0.25">
      <c r="A2788" s="1">
        <v>41430</v>
      </c>
      <c r="B2788">
        <v>2267</v>
      </c>
      <c r="C2788" t="s">
        <v>930</v>
      </c>
      <c r="D2788" t="s">
        <v>310</v>
      </c>
      <c r="E2788" t="s">
        <v>1186</v>
      </c>
      <c r="F2788">
        <v>1455.67</v>
      </c>
      <c r="G2788">
        <v>2749.73</v>
      </c>
      <c r="H2788">
        <v>477.94</v>
      </c>
      <c r="I2788">
        <v>-1455.67</v>
      </c>
      <c r="J2788">
        <v>3227.67</v>
      </c>
    </row>
    <row r="2789" spans="1:10" x14ac:dyDescent="0.25">
      <c r="A2789" s="1">
        <v>41430</v>
      </c>
      <c r="B2789">
        <v>1185</v>
      </c>
      <c r="C2789" t="s">
        <v>930</v>
      </c>
      <c r="D2789" t="s">
        <v>1689</v>
      </c>
      <c r="E2789" t="s">
        <v>1219</v>
      </c>
      <c r="F2789">
        <v>1035.05</v>
      </c>
      <c r="G2789">
        <v>2749.73</v>
      </c>
      <c r="H2789">
        <v>489.64</v>
      </c>
      <c r="I2789">
        <v>-1035.05</v>
      </c>
      <c r="J2789">
        <v>3239.37</v>
      </c>
    </row>
    <row r="2790" spans="1:10" x14ac:dyDescent="0.25">
      <c r="A2790" s="1">
        <v>41430</v>
      </c>
      <c r="B2790">
        <v>2256</v>
      </c>
      <c r="C2790" t="s">
        <v>930</v>
      </c>
      <c r="D2790" t="s">
        <v>664</v>
      </c>
      <c r="E2790" t="s">
        <v>1221</v>
      </c>
      <c r="F2790">
        <v>2858.76</v>
      </c>
      <c r="G2790">
        <v>524.95000000000005</v>
      </c>
      <c r="H2790">
        <v>64.95</v>
      </c>
      <c r="I2790">
        <v>-200</v>
      </c>
      <c r="J2790">
        <v>3248.66</v>
      </c>
    </row>
    <row r="2791" spans="1:10" x14ac:dyDescent="0.25">
      <c r="A2791" s="1">
        <v>41430</v>
      </c>
      <c r="B2791">
        <v>227</v>
      </c>
      <c r="C2791" t="s">
        <v>930</v>
      </c>
      <c r="D2791" t="s">
        <v>1838</v>
      </c>
      <c r="E2791" t="s">
        <v>1233</v>
      </c>
      <c r="F2791">
        <v>724</v>
      </c>
      <c r="G2791">
        <v>2749.73</v>
      </c>
      <c r="H2791">
        <v>499.99</v>
      </c>
      <c r="I2791">
        <v>-724</v>
      </c>
      <c r="J2791">
        <v>3249.72</v>
      </c>
    </row>
    <row r="2792" spans="1:10" x14ac:dyDescent="0.25">
      <c r="A2792" s="1">
        <v>41430</v>
      </c>
      <c r="B2792">
        <v>403</v>
      </c>
      <c r="C2792" t="s">
        <v>930</v>
      </c>
      <c r="D2792" t="s">
        <v>79</v>
      </c>
      <c r="E2792" t="s">
        <v>1243</v>
      </c>
      <c r="F2792">
        <v>865.05</v>
      </c>
      <c r="G2792">
        <v>2749.73</v>
      </c>
      <c r="H2792">
        <v>499.99</v>
      </c>
      <c r="I2792">
        <v>-865.05</v>
      </c>
      <c r="J2792">
        <v>3249.72</v>
      </c>
    </row>
    <row r="2793" spans="1:10" x14ac:dyDescent="0.25">
      <c r="A2793" s="1">
        <v>41430</v>
      </c>
      <c r="B2793">
        <v>1774</v>
      </c>
      <c r="C2793" t="s">
        <v>930</v>
      </c>
      <c r="D2793" t="s">
        <v>1870</v>
      </c>
      <c r="E2793" t="s">
        <v>1245</v>
      </c>
      <c r="F2793">
        <v>2144.81</v>
      </c>
      <c r="G2793">
        <v>1060.0899999999999</v>
      </c>
      <c r="H2793">
        <v>399.96</v>
      </c>
      <c r="I2793">
        <v>-350</v>
      </c>
      <c r="J2793">
        <v>3254.86</v>
      </c>
    </row>
    <row r="2794" spans="1:10" x14ac:dyDescent="0.25">
      <c r="A2794" s="1">
        <v>41430</v>
      </c>
      <c r="B2794">
        <v>851</v>
      </c>
      <c r="C2794" t="s">
        <v>930</v>
      </c>
      <c r="D2794" t="s">
        <v>1869</v>
      </c>
      <c r="E2794" t="s">
        <v>1204</v>
      </c>
      <c r="F2794">
        <v>2422.8200000000002</v>
      </c>
      <c r="G2794">
        <v>1494.85</v>
      </c>
      <c r="H2794">
        <v>253.6</v>
      </c>
      <c r="I2794">
        <v>-900</v>
      </c>
      <c r="J2794">
        <v>3271.27</v>
      </c>
    </row>
    <row r="2795" spans="1:10" x14ac:dyDescent="0.25">
      <c r="A2795" s="1">
        <v>41430</v>
      </c>
      <c r="B2795">
        <v>1215</v>
      </c>
      <c r="C2795" t="s">
        <v>930</v>
      </c>
      <c r="D2795" t="s">
        <v>1698</v>
      </c>
      <c r="E2795" t="s">
        <v>1225</v>
      </c>
      <c r="F2795">
        <v>474</v>
      </c>
      <c r="G2795">
        <v>2749.73</v>
      </c>
      <c r="H2795">
        <v>536.99</v>
      </c>
      <c r="I2795">
        <v>-474</v>
      </c>
      <c r="J2795">
        <v>3286.72</v>
      </c>
    </row>
    <row r="2796" spans="1:10" x14ac:dyDescent="0.25">
      <c r="A2796" s="1">
        <v>41430</v>
      </c>
      <c r="B2796">
        <v>1028</v>
      </c>
      <c r="C2796" t="s">
        <v>930</v>
      </c>
      <c r="D2796" t="s">
        <v>1717</v>
      </c>
      <c r="E2796" t="s">
        <v>1243</v>
      </c>
      <c r="F2796">
        <v>2084.38</v>
      </c>
      <c r="G2796">
        <v>1060.0899999999999</v>
      </c>
      <c r="H2796">
        <v>201.17</v>
      </c>
      <c r="I2796">
        <v>-50</v>
      </c>
      <c r="J2796">
        <v>3295.64</v>
      </c>
    </row>
    <row r="2797" spans="1:10" x14ac:dyDescent="0.25">
      <c r="A2797" s="1">
        <v>41430</v>
      </c>
      <c r="B2797">
        <v>509</v>
      </c>
      <c r="C2797" t="s">
        <v>930</v>
      </c>
      <c r="D2797" t="s">
        <v>225</v>
      </c>
      <c r="E2797" t="s">
        <v>1178</v>
      </c>
      <c r="F2797">
        <v>2551.16</v>
      </c>
      <c r="G2797">
        <v>796.59</v>
      </c>
      <c r="H2797">
        <v>148.09</v>
      </c>
      <c r="I2797">
        <v>-200</v>
      </c>
      <c r="J2797">
        <v>3295.84</v>
      </c>
    </row>
    <row r="2798" spans="1:10" x14ac:dyDescent="0.25">
      <c r="A2798" s="1">
        <v>41430</v>
      </c>
      <c r="B2798">
        <v>2362</v>
      </c>
      <c r="C2798" t="s">
        <v>930</v>
      </c>
      <c r="D2798" t="s">
        <v>424</v>
      </c>
      <c r="E2798" t="s">
        <v>1245</v>
      </c>
      <c r="F2798">
        <v>724</v>
      </c>
      <c r="G2798">
        <v>2749.73</v>
      </c>
      <c r="H2798">
        <v>599.61</v>
      </c>
      <c r="I2798">
        <v>-767.75</v>
      </c>
      <c r="J2798">
        <v>3305.59</v>
      </c>
    </row>
    <row r="2799" spans="1:10" x14ac:dyDescent="0.25">
      <c r="A2799" s="1">
        <v>41430</v>
      </c>
      <c r="B2799">
        <v>1837</v>
      </c>
      <c r="C2799" t="s">
        <v>930</v>
      </c>
      <c r="D2799" t="s">
        <v>1297</v>
      </c>
      <c r="E2799" t="s">
        <v>1208</v>
      </c>
      <c r="F2799">
        <v>740.27</v>
      </c>
      <c r="G2799">
        <v>2749.73</v>
      </c>
      <c r="H2799">
        <v>610.44000000000005</v>
      </c>
      <c r="I2799">
        <v>-785.27</v>
      </c>
      <c r="J2799">
        <v>3315.17</v>
      </c>
    </row>
    <row r="2800" spans="1:10" x14ac:dyDescent="0.25">
      <c r="A2800" s="1">
        <v>41430</v>
      </c>
      <c r="B2800">
        <v>534</v>
      </c>
      <c r="C2800" t="s">
        <v>930</v>
      </c>
      <c r="D2800" t="s">
        <v>23</v>
      </c>
      <c r="E2800" t="s">
        <v>1370</v>
      </c>
      <c r="F2800">
        <v>384</v>
      </c>
      <c r="G2800">
        <v>2749.73</v>
      </c>
      <c r="H2800">
        <v>567.99</v>
      </c>
      <c r="I2800">
        <v>-384</v>
      </c>
      <c r="J2800">
        <v>3317.72</v>
      </c>
    </row>
    <row r="2801" spans="1:10" x14ac:dyDescent="0.25">
      <c r="A2801" s="1">
        <v>41430</v>
      </c>
      <c r="B2801">
        <v>822</v>
      </c>
      <c r="C2801" t="s">
        <v>930</v>
      </c>
      <c r="D2801" t="s">
        <v>20</v>
      </c>
      <c r="E2801" t="s">
        <v>1184</v>
      </c>
      <c r="F2801">
        <v>2356</v>
      </c>
      <c r="G2801">
        <v>2749.73</v>
      </c>
      <c r="H2801">
        <v>567.99</v>
      </c>
      <c r="I2801">
        <v>-2356</v>
      </c>
      <c r="J2801">
        <v>3317.72</v>
      </c>
    </row>
    <row r="2802" spans="1:10" x14ac:dyDescent="0.25">
      <c r="A2802" s="1">
        <v>41430</v>
      </c>
      <c r="B2802">
        <v>417</v>
      </c>
      <c r="C2802" t="s">
        <v>930</v>
      </c>
      <c r="D2802" t="s">
        <v>1484</v>
      </c>
      <c r="E2802" t="s">
        <v>1194</v>
      </c>
      <c r="F2802">
        <v>1729.14</v>
      </c>
      <c r="G2802">
        <v>1494.85</v>
      </c>
      <c r="H2802">
        <v>220.14</v>
      </c>
      <c r="I2802">
        <v>-100</v>
      </c>
      <c r="J2802">
        <v>3344.13</v>
      </c>
    </row>
    <row r="2803" spans="1:10" x14ac:dyDescent="0.25">
      <c r="A2803" s="1">
        <v>41430</v>
      </c>
      <c r="B2803">
        <v>286</v>
      </c>
      <c r="C2803" t="s">
        <v>930</v>
      </c>
      <c r="D2803" t="s">
        <v>1349</v>
      </c>
      <c r="E2803" t="s">
        <v>1249</v>
      </c>
      <c r="F2803">
        <v>3172</v>
      </c>
      <c r="G2803">
        <v>2749.73</v>
      </c>
      <c r="H2803">
        <v>601.99</v>
      </c>
      <c r="I2803">
        <v>-3172</v>
      </c>
      <c r="J2803">
        <v>3351.72</v>
      </c>
    </row>
    <row r="2804" spans="1:10" x14ac:dyDescent="0.25">
      <c r="A2804" s="1">
        <v>41430</v>
      </c>
      <c r="B2804">
        <v>1381</v>
      </c>
      <c r="C2804" t="s">
        <v>930</v>
      </c>
      <c r="D2804" t="s">
        <v>1820</v>
      </c>
      <c r="E2804" t="s">
        <v>1204</v>
      </c>
      <c r="F2804">
        <v>271</v>
      </c>
      <c r="G2804">
        <v>2749.73</v>
      </c>
      <c r="H2804">
        <v>607.99</v>
      </c>
      <c r="I2804">
        <v>-271</v>
      </c>
      <c r="J2804">
        <v>3357.72</v>
      </c>
    </row>
    <row r="2805" spans="1:10" x14ac:dyDescent="0.25">
      <c r="A2805" s="1">
        <v>41430</v>
      </c>
      <c r="B2805">
        <v>1534</v>
      </c>
      <c r="C2805" t="s">
        <v>930</v>
      </c>
      <c r="D2805" t="s">
        <v>1337</v>
      </c>
      <c r="E2805" t="s">
        <v>1170</v>
      </c>
      <c r="F2805">
        <v>1721.65</v>
      </c>
      <c r="G2805">
        <v>2749.73</v>
      </c>
      <c r="H2805">
        <v>722.29</v>
      </c>
      <c r="I2805">
        <v>-1831.65</v>
      </c>
      <c r="J2805">
        <v>3362.02</v>
      </c>
    </row>
    <row r="2806" spans="1:10" x14ac:dyDescent="0.25">
      <c r="A2806" s="1">
        <v>41430</v>
      </c>
      <c r="B2806">
        <v>2405</v>
      </c>
      <c r="C2806" t="s">
        <v>930</v>
      </c>
      <c r="D2806" t="s">
        <v>1081</v>
      </c>
      <c r="E2806" t="s">
        <v>1253</v>
      </c>
      <c r="F2806">
        <v>2853.81</v>
      </c>
      <c r="G2806">
        <v>391.63</v>
      </c>
      <c r="H2806">
        <v>260.98</v>
      </c>
      <c r="I2806">
        <v>-124</v>
      </c>
      <c r="J2806">
        <v>3382.42</v>
      </c>
    </row>
    <row r="2807" spans="1:10" x14ac:dyDescent="0.25">
      <c r="A2807" s="1">
        <v>41430</v>
      </c>
      <c r="B2807">
        <v>296</v>
      </c>
      <c r="C2807" t="s">
        <v>930</v>
      </c>
      <c r="D2807" t="s">
        <v>1672</v>
      </c>
      <c r="E2807" t="s">
        <v>1204</v>
      </c>
      <c r="F2807">
        <v>588</v>
      </c>
      <c r="G2807">
        <v>2749.73</v>
      </c>
      <c r="H2807">
        <v>635.99</v>
      </c>
      <c r="I2807">
        <v>-588</v>
      </c>
      <c r="J2807">
        <v>3385.72</v>
      </c>
    </row>
    <row r="2808" spans="1:10" x14ac:dyDescent="0.25">
      <c r="A2808" s="1">
        <v>41430</v>
      </c>
      <c r="B2808">
        <v>100</v>
      </c>
      <c r="C2808" t="s">
        <v>930</v>
      </c>
      <c r="D2808" t="s">
        <v>1386</v>
      </c>
      <c r="E2808" t="s">
        <v>1233</v>
      </c>
      <c r="F2808">
        <v>1064</v>
      </c>
      <c r="G2808">
        <v>1952.8</v>
      </c>
      <c r="H2808">
        <v>372.53</v>
      </c>
      <c r="I2808">
        <v>0</v>
      </c>
      <c r="J2808">
        <v>3389.33</v>
      </c>
    </row>
    <row r="2809" spans="1:10" x14ac:dyDescent="0.25">
      <c r="A2809" s="1">
        <v>41430</v>
      </c>
      <c r="B2809">
        <v>437</v>
      </c>
      <c r="C2809" t="s">
        <v>930</v>
      </c>
      <c r="D2809" t="s">
        <v>1652</v>
      </c>
      <c r="E2809" t="s">
        <v>1249</v>
      </c>
      <c r="F2809">
        <v>1030</v>
      </c>
      <c r="G2809">
        <v>2333.1</v>
      </c>
      <c r="H2809">
        <v>1058.04</v>
      </c>
      <c r="I2809">
        <v>-1030</v>
      </c>
      <c r="J2809">
        <v>3391.14</v>
      </c>
    </row>
    <row r="2810" spans="1:10" x14ac:dyDescent="0.25">
      <c r="A2810" s="1">
        <v>41430</v>
      </c>
      <c r="B2810">
        <v>659</v>
      </c>
      <c r="C2810" t="s">
        <v>930</v>
      </c>
      <c r="D2810" t="s">
        <v>1959</v>
      </c>
      <c r="E2810" t="s">
        <v>1229</v>
      </c>
      <c r="F2810">
        <v>2001.8</v>
      </c>
      <c r="G2810">
        <v>1060.0899999999999</v>
      </c>
      <c r="H2810">
        <v>332.72</v>
      </c>
      <c r="I2810">
        <v>0</v>
      </c>
      <c r="J2810">
        <v>3394.61</v>
      </c>
    </row>
    <row r="2811" spans="1:10" x14ac:dyDescent="0.25">
      <c r="A2811" s="1">
        <v>41430</v>
      </c>
      <c r="B2811">
        <v>2139</v>
      </c>
      <c r="C2811" t="s">
        <v>930</v>
      </c>
      <c r="D2811" t="s">
        <v>1057</v>
      </c>
      <c r="E2811" t="s">
        <v>1243</v>
      </c>
      <c r="F2811">
        <v>2474.41</v>
      </c>
      <c r="G2811">
        <v>796.59</v>
      </c>
      <c r="H2811">
        <v>182.45</v>
      </c>
      <c r="I2811">
        <v>-50</v>
      </c>
      <c r="J2811">
        <v>3403.45</v>
      </c>
    </row>
    <row r="2812" spans="1:10" x14ac:dyDescent="0.25">
      <c r="A2812" s="1">
        <v>41430</v>
      </c>
      <c r="B2812">
        <v>2621</v>
      </c>
      <c r="C2812" t="s">
        <v>930</v>
      </c>
      <c r="D2812" t="s">
        <v>665</v>
      </c>
      <c r="E2812" t="s">
        <v>1247</v>
      </c>
      <c r="F2812">
        <v>3960.51</v>
      </c>
      <c r="G2812">
        <v>796.59</v>
      </c>
      <c r="H2812">
        <v>148.63</v>
      </c>
      <c r="I2812">
        <v>-1500</v>
      </c>
      <c r="J2812">
        <v>3405.73</v>
      </c>
    </row>
    <row r="2813" spans="1:10" x14ac:dyDescent="0.25">
      <c r="A2813" s="1">
        <v>41430</v>
      </c>
      <c r="B2813">
        <v>1412</v>
      </c>
      <c r="C2813" t="s">
        <v>930</v>
      </c>
      <c r="D2813" t="s">
        <v>461</v>
      </c>
      <c r="E2813" t="s">
        <v>1221</v>
      </c>
      <c r="F2813">
        <v>2462.9699999999998</v>
      </c>
      <c r="G2813">
        <v>796.59</v>
      </c>
      <c r="H2813">
        <v>148.63999999999999</v>
      </c>
      <c r="I2813">
        <v>0</v>
      </c>
      <c r="J2813">
        <v>3408.2</v>
      </c>
    </row>
    <row r="2814" spans="1:10" x14ac:dyDescent="0.25">
      <c r="A2814" s="1">
        <v>41430</v>
      </c>
      <c r="B2814">
        <v>1425</v>
      </c>
      <c r="C2814" t="s">
        <v>930</v>
      </c>
      <c r="D2814" t="s">
        <v>82</v>
      </c>
      <c r="E2814" t="s">
        <v>1221</v>
      </c>
      <c r="F2814">
        <v>2729.66</v>
      </c>
      <c r="G2814">
        <v>524.95000000000005</v>
      </c>
      <c r="H2814">
        <v>167.31</v>
      </c>
      <c r="I2814">
        <v>0</v>
      </c>
      <c r="J2814">
        <v>3421.92</v>
      </c>
    </row>
    <row r="2815" spans="1:10" x14ac:dyDescent="0.25">
      <c r="A2815" s="1">
        <v>41430</v>
      </c>
      <c r="B2815">
        <v>1221</v>
      </c>
      <c r="C2815" t="s">
        <v>930</v>
      </c>
      <c r="D2815" t="s">
        <v>996</v>
      </c>
      <c r="E2815" t="s">
        <v>1192</v>
      </c>
      <c r="F2815">
        <v>1209.18</v>
      </c>
      <c r="G2815">
        <v>1952.8</v>
      </c>
      <c r="H2815">
        <v>268.70999999999998</v>
      </c>
      <c r="I2815">
        <v>0</v>
      </c>
      <c r="J2815">
        <v>3430.69</v>
      </c>
    </row>
    <row r="2816" spans="1:10" x14ac:dyDescent="0.25">
      <c r="A2816" s="1">
        <v>41430</v>
      </c>
      <c r="B2816">
        <v>1655</v>
      </c>
      <c r="C2816" t="s">
        <v>930</v>
      </c>
      <c r="D2816" t="s">
        <v>245</v>
      </c>
      <c r="E2816" t="s">
        <v>1243</v>
      </c>
      <c r="F2816">
        <v>792</v>
      </c>
      <c r="G2816">
        <v>2749.73</v>
      </c>
      <c r="H2816">
        <v>695.16</v>
      </c>
      <c r="I2816">
        <v>-792</v>
      </c>
      <c r="J2816">
        <v>3444.89</v>
      </c>
    </row>
    <row r="2817" spans="1:10" x14ac:dyDescent="0.25">
      <c r="A2817" s="1">
        <v>41430</v>
      </c>
      <c r="B2817">
        <v>755</v>
      </c>
      <c r="C2817" t="s">
        <v>930</v>
      </c>
      <c r="D2817" t="s">
        <v>974</v>
      </c>
      <c r="E2817" t="s">
        <v>1192</v>
      </c>
      <c r="F2817">
        <v>2912.07</v>
      </c>
      <c r="G2817">
        <v>796.59</v>
      </c>
      <c r="H2817">
        <v>81.25</v>
      </c>
      <c r="I2817">
        <v>-327.3</v>
      </c>
      <c r="J2817">
        <v>3462.61</v>
      </c>
    </row>
    <row r="2818" spans="1:10" x14ac:dyDescent="0.25">
      <c r="A2818" s="1">
        <v>41430</v>
      </c>
      <c r="B2818">
        <v>698</v>
      </c>
      <c r="C2818" t="s">
        <v>930</v>
      </c>
      <c r="D2818" t="s">
        <v>1477</v>
      </c>
      <c r="E2818" t="s">
        <v>1225</v>
      </c>
      <c r="F2818">
        <v>1489</v>
      </c>
      <c r="G2818">
        <v>2749.73</v>
      </c>
      <c r="H2818">
        <v>735.64</v>
      </c>
      <c r="I2818">
        <v>-1489</v>
      </c>
      <c r="J2818">
        <v>3485.37</v>
      </c>
    </row>
    <row r="2819" spans="1:10" x14ac:dyDescent="0.25">
      <c r="A2819" s="1">
        <v>41430</v>
      </c>
      <c r="B2819">
        <v>1645</v>
      </c>
      <c r="C2819" t="s">
        <v>930</v>
      </c>
      <c r="D2819" t="s">
        <v>1390</v>
      </c>
      <c r="E2819" t="s">
        <v>1225</v>
      </c>
      <c r="F2819">
        <v>1210.18</v>
      </c>
      <c r="G2819">
        <v>2749.73</v>
      </c>
      <c r="H2819">
        <v>739.99</v>
      </c>
      <c r="I2819">
        <v>-1210.18</v>
      </c>
      <c r="J2819">
        <v>3489.72</v>
      </c>
    </row>
    <row r="2820" spans="1:10" x14ac:dyDescent="0.25">
      <c r="A2820" s="1">
        <v>41430</v>
      </c>
      <c r="B2820">
        <v>2578</v>
      </c>
      <c r="C2820" t="s">
        <v>930</v>
      </c>
      <c r="D2820" t="s">
        <v>1748</v>
      </c>
      <c r="E2820" t="s">
        <v>1192</v>
      </c>
      <c r="F2820">
        <v>974.6</v>
      </c>
      <c r="G2820">
        <v>2749.73</v>
      </c>
      <c r="H2820">
        <v>332.04</v>
      </c>
      <c r="I2820">
        <v>-564</v>
      </c>
      <c r="J2820">
        <v>3492.37</v>
      </c>
    </row>
    <row r="2821" spans="1:10" x14ac:dyDescent="0.25">
      <c r="A2821" s="1">
        <v>41430</v>
      </c>
      <c r="B2821">
        <v>428</v>
      </c>
      <c r="C2821" t="s">
        <v>930</v>
      </c>
      <c r="D2821" t="s">
        <v>1797</v>
      </c>
      <c r="E2821" t="s">
        <v>1225</v>
      </c>
      <c r="F2821">
        <v>764</v>
      </c>
      <c r="G2821">
        <v>2749.73</v>
      </c>
      <c r="H2821">
        <v>768.99</v>
      </c>
      <c r="I2821">
        <v>-764</v>
      </c>
      <c r="J2821">
        <v>3518.72</v>
      </c>
    </row>
    <row r="2822" spans="1:10" x14ac:dyDescent="0.25">
      <c r="A2822" s="1">
        <v>41430</v>
      </c>
      <c r="B2822">
        <v>1160</v>
      </c>
      <c r="C2822" t="s">
        <v>930</v>
      </c>
      <c r="D2822" t="s">
        <v>1596</v>
      </c>
      <c r="E2822" t="s">
        <v>1194</v>
      </c>
      <c r="F2822">
        <v>2160.9699999999998</v>
      </c>
      <c r="G2822">
        <v>1060.0899999999999</v>
      </c>
      <c r="H2822">
        <v>303.8</v>
      </c>
      <c r="I2822">
        <v>0</v>
      </c>
      <c r="J2822">
        <v>3524.86</v>
      </c>
    </row>
    <row r="2823" spans="1:10" x14ac:dyDescent="0.25">
      <c r="A2823" s="1">
        <v>41430</v>
      </c>
      <c r="B2823">
        <v>720</v>
      </c>
      <c r="C2823" t="s">
        <v>930</v>
      </c>
      <c r="D2823" t="s">
        <v>968</v>
      </c>
      <c r="E2823" t="s">
        <v>1233</v>
      </c>
      <c r="F2823">
        <v>2016</v>
      </c>
      <c r="G2823">
        <v>2916.38</v>
      </c>
      <c r="H2823">
        <v>601.32000000000005</v>
      </c>
      <c r="I2823">
        <v>-2006</v>
      </c>
      <c r="J2823">
        <v>3527.7</v>
      </c>
    </row>
    <row r="2824" spans="1:10" x14ac:dyDescent="0.25">
      <c r="A2824" s="1">
        <v>41430</v>
      </c>
      <c r="B2824">
        <v>1391</v>
      </c>
      <c r="C2824" t="s">
        <v>930</v>
      </c>
      <c r="D2824" t="s">
        <v>1007</v>
      </c>
      <c r="E2824" t="s">
        <v>1223</v>
      </c>
      <c r="F2824">
        <v>2994.89</v>
      </c>
      <c r="G2824">
        <v>524.95000000000005</v>
      </c>
      <c r="H2824">
        <v>255.12</v>
      </c>
      <c r="I2824">
        <v>-240</v>
      </c>
      <c r="J2824">
        <v>3534.96</v>
      </c>
    </row>
    <row r="2825" spans="1:10" x14ac:dyDescent="0.25">
      <c r="A2825" s="1">
        <v>41430</v>
      </c>
      <c r="B2825">
        <v>410</v>
      </c>
      <c r="C2825" t="s">
        <v>930</v>
      </c>
      <c r="D2825" t="s">
        <v>1598</v>
      </c>
      <c r="E2825" t="s">
        <v>1233</v>
      </c>
      <c r="F2825">
        <v>2999.36</v>
      </c>
      <c r="G2825">
        <v>2749.73</v>
      </c>
      <c r="H2825">
        <v>196.99</v>
      </c>
      <c r="I2825">
        <v>-2399.36</v>
      </c>
      <c r="J2825">
        <v>3546.72</v>
      </c>
    </row>
    <row r="2826" spans="1:10" x14ac:dyDescent="0.25">
      <c r="A2826" s="1">
        <v>41430</v>
      </c>
      <c r="B2826">
        <v>1930</v>
      </c>
      <c r="C2826" t="s">
        <v>930</v>
      </c>
      <c r="D2826" t="s">
        <v>645</v>
      </c>
      <c r="E2826" t="s">
        <v>1188</v>
      </c>
      <c r="F2826">
        <v>3297.47</v>
      </c>
      <c r="G2826">
        <v>524.95000000000005</v>
      </c>
      <c r="H2826">
        <v>201.9</v>
      </c>
      <c r="I2826">
        <v>-450</v>
      </c>
      <c r="J2826">
        <v>3574.32</v>
      </c>
    </row>
    <row r="2827" spans="1:10" x14ac:dyDescent="0.25">
      <c r="A2827" s="1">
        <v>41430</v>
      </c>
      <c r="B2827">
        <v>707</v>
      </c>
      <c r="C2827" t="s">
        <v>930</v>
      </c>
      <c r="D2827" t="s">
        <v>1588</v>
      </c>
      <c r="E2827" t="s">
        <v>1225</v>
      </c>
      <c r="F2827">
        <v>3167.69</v>
      </c>
      <c r="G2827">
        <v>1060.0899999999999</v>
      </c>
      <c r="H2827">
        <v>154.83000000000001</v>
      </c>
      <c r="I2827">
        <v>-800</v>
      </c>
      <c r="J2827">
        <v>3582.61</v>
      </c>
    </row>
    <row r="2828" spans="1:10" x14ac:dyDescent="0.25">
      <c r="A2828" s="1">
        <v>41430</v>
      </c>
      <c r="B2828">
        <v>1664</v>
      </c>
      <c r="C2828" t="s">
        <v>930</v>
      </c>
      <c r="D2828" t="s">
        <v>1023</v>
      </c>
      <c r="E2828" t="s">
        <v>1247</v>
      </c>
      <c r="F2828">
        <v>3306.79</v>
      </c>
      <c r="G2828">
        <v>233.31</v>
      </c>
      <c r="H2828">
        <v>178.58</v>
      </c>
      <c r="I2828">
        <v>-125</v>
      </c>
      <c r="J2828">
        <v>3593.68</v>
      </c>
    </row>
    <row r="2829" spans="1:10" x14ac:dyDescent="0.25">
      <c r="A2829" s="1">
        <v>41430</v>
      </c>
      <c r="B2829">
        <v>1283</v>
      </c>
      <c r="C2829" t="s">
        <v>930</v>
      </c>
      <c r="D2829" t="s">
        <v>108</v>
      </c>
      <c r="E2829" t="s">
        <v>1243</v>
      </c>
      <c r="F2829">
        <v>913.75</v>
      </c>
      <c r="G2829">
        <v>2749.73</v>
      </c>
      <c r="H2829">
        <v>855.99</v>
      </c>
      <c r="I2829">
        <v>-913.75</v>
      </c>
      <c r="J2829">
        <v>3605.72</v>
      </c>
    </row>
    <row r="2830" spans="1:10" x14ac:dyDescent="0.25">
      <c r="A2830" s="1">
        <v>41430</v>
      </c>
      <c r="B2830">
        <v>1269</v>
      </c>
      <c r="C2830" t="s">
        <v>930</v>
      </c>
      <c r="D2830" t="s">
        <v>1640</v>
      </c>
      <c r="E2830" t="s">
        <v>1194</v>
      </c>
      <c r="F2830">
        <v>3178.41</v>
      </c>
      <c r="G2830">
        <v>391.63</v>
      </c>
      <c r="H2830">
        <v>59.22</v>
      </c>
      <c r="I2830">
        <v>0</v>
      </c>
      <c r="J2830">
        <v>3629.26</v>
      </c>
    </row>
    <row r="2831" spans="1:10" x14ac:dyDescent="0.25">
      <c r="A2831" s="1">
        <v>41430</v>
      </c>
      <c r="B2831">
        <v>1403</v>
      </c>
      <c r="C2831" t="s">
        <v>930</v>
      </c>
      <c r="D2831" t="s">
        <v>159</v>
      </c>
      <c r="E2831" t="s">
        <v>1198</v>
      </c>
      <c r="F2831">
        <v>3145.02</v>
      </c>
      <c r="G2831">
        <v>391.63</v>
      </c>
      <c r="H2831">
        <v>93.06</v>
      </c>
      <c r="I2831">
        <v>0</v>
      </c>
      <c r="J2831">
        <v>3629.71</v>
      </c>
    </row>
    <row r="2832" spans="1:10" x14ac:dyDescent="0.25">
      <c r="A2832" s="1">
        <v>41430</v>
      </c>
      <c r="B2832">
        <v>727</v>
      </c>
      <c r="C2832" t="s">
        <v>930</v>
      </c>
      <c r="D2832" t="s">
        <v>1776</v>
      </c>
      <c r="E2832" t="s">
        <v>1192</v>
      </c>
      <c r="F2832">
        <v>3255.29</v>
      </c>
      <c r="G2832">
        <v>796.59</v>
      </c>
      <c r="H2832">
        <v>82.11</v>
      </c>
      <c r="I2832">
        <v>-500.01</v>
      </c>
      <c r="J2832">
        <v>3633.98</v>
      </c>
    </row>
    <row r="2833" spans="1:10" x14ac:dyDescent="0.25">
      <c r="A2833" s="1">
        <v>41430</v>
      </c>
      <c r="B2833">
        <v>889</v>
      </c>
      <c r="C2833" t="s">
        <v>930</v>
      </c>
      <c r="D2833" t="s">
        <v>1528</v>
      </c>
      <c r="E2833" t="s">
        <v>1225</v>
      </c>
      <c r="F2833">
        <v>1436.05</v>
      </c>
      <c r="G2833">
        <v>2749.73</v>
      </c>
      <c r="H2833">
        <v>884.99</v>
      </c>
      <c r="I2833">
        <v>-1436.05</v>
      </c>
      <c r="J2833">
        <v>3634.72</v>
      </c>
    </row>
    <row r="2834" spans="1:10" x14ac:dyDescent="0.25">
      <c r="A2834" s="1">
        <v>41430</v>
      </c>
      <c r="B2834">
        <v>2276</v>
      </c>
      <c r="C2834" t="s">
        <v>930</v>
      </c>
      <c r="D2834" t="s">
        <v>298</v>
      </c>
      <c r="E2834" t="s">
        <v>1186</v>
      </c>
      <c r="F2834">
        <v>656</v>
      </c>
      <c r="G2834">
        <v>2916.38</v>
      </c>
      <c r="H2834">
        <v>737.32</v>
      </c>
      <c r="I2834">
        <v>-656</v>
      </c>
      <c r="J2834">
        <v>3653.7</v>
      </c>
    </row>
    <row r="2835" spans="1:10" x14ac:dyDescent="0.25">
      <c r="A2835" s="1">
        <v>41430</v>
      </c>
      <c r="B2835">
        <v>501</v>
      </c>
      <c r="C2835" t="s">
        <v>930</v>
      </c>
      <c r="D2835" t="s">
        <v>1365</v>
      </c>
      <c r="E2835" t="s">
        <v>1225</v>
      </c>
      <c r="F2835">
        <v>2544.38</v>
      </c>
      <c r="G2835">
        <v>2916.38</v>
      </c>
      <c r="H2835">
        <v>744.32</v>
      </c>
      <c r="I2835">
        <v>-2544.38</v>
      </c>
      <c r="J2835">
        <v>3660.7</v>
      </c>
    </row>
    <row r="2836" spans="1:10" x14ac:dyDescent="0.25">
      <c r="A2836" s="1">
        <v>41430</v>
      </c>
      <c r="B2836">
        <v>1266</v>
      </c>
      <c r="C2836" t="s">
        <v>930</v>
      </c>
      <c r="D2836" t="s">
        <v>1728</v>
      </c>
      <c r="E2836" t="s">
        <v>1170</v>
      </c>
      <c r="F2836">
        <v>3270.37</v>
      </c>
      <c r="G2836">
        <v>391.63</v>
      </c>
      <c r="H2836">
        <v>118.53</v>
      </c>
      <c r="I2836">
        <v>-100</v>
      </c>
      <c r="J2836">
        <v>3680.53</v>
      </c>
    </row>
    <row r="2837" spans="1:10" x14ac:dyDescent="0.25">
      <c r="A2837" s="1">
        <v>41430</v>
      </c>
      <c r="B2837">
        <v>829</v>
      </c>
      <c r="C2837" t="s">
        <v>930</v>
      </c>
      <c r="D2837" t="s">
        <v>2</v>
      </c>
      <c r="E2837" t="s">
        <v>1243</v>
      </c>
      <c r="F2837">
        <v>980.95</v>
      </c>
      <c r="G2837">
        <v>2749.73</v>
      </c>
      <c r="H2837">
        <v>937.89</v>
      </c>
      <c r="I2837">
        <v>-980.95</v>
      </c>
      <c r="J2837">
        <v>3687.62</v>
      </c>
    </row>
    <row r="2838" spans="1:10" x14ac:dyDescent="0.25">
      <c r="A2838" s="1">
        <v>41430</v>
      </c>
      <c r="B2838">
        <v>1210</v>
      </c>
      <c r="C2838" t="s">
        <v>930</v>
      </c>
      <c r="D2838" t="s">
        <v>1283</v>
      </c>
      <c r="E2838" t="s">
        <v>1245</v>
      </c>
      <c r="F2838">
        <v>1494.97</v>
      </c>
      <c r="G2838">
        <v>1722.65</v>
      </c>
      <c r="H2838">
        <v>474.14</v>
      </c>
      <c r="I2838">
        <v>0</v>
      </c>
      <c r="J2838">
        <v>3691.76</v>
      </c>
    </row>
    <row r="2839" spans="1:10" x14ac:dyDescent="0.25">
      <c r="A2839" s="1">
        <v>41430</v>
      </c>
      <c r="B2839">
        <v>2580</v>
      </c>
      <c r="C2839" t="s">
        <v>930</v>
      </c>
      <c r="D2839" t="s">
        <v>1097</v>
      </c>
      <c r="E2839" t="s">
        <v>1231</v>
      </c>
      <c r="F2839">
        <v>3391.9</v>
      </c>
      <c r="G2839">
        <v>233.31</v>
      </c>
      <c r="H2839">
        <v>66.959999999999994</v>
      </c>
      <c r="I2839">
        <v>0</v>
      </c>
      <c r="J2839">
        <v>3692.17</v>
      </c>
    </row>
    <row r="2840" spans="1:10" x14ac:dyDescent="0.25">
      <c r="A2840" s="1">
        <v>41430</v>
      </c>
      <c r="B2840">
        <v>2243</v>
      </c>
      <c r="C2840" t="s">
        <v>930</v>
      </c>
      <c r="D2840" t="s">
        <v>279</v>
      </c>
      <c r="E2840" t="s">
        <v>1612</v>
      </c>
      <c r="F2840">
        <v>1301</v>
      </c>
      <c r="G2840">
        <v>2116.46</v>
      </c>
      <c r="H2840">
        <v>277.5</v>
      </c>
      <c r="I2840">
        <v>0</v>
      </c>
      <c r="J2840">
        <v>3694.96</v>
      </c>
    </row>
    <row r="2841" spans="1:10" x14ac:dyDescent="0.25">
      <c r="A2841" s="1">
        <v>41430</v>
      </c>
      <c r="B2841">
        <v>964</v>
      </c>
      <c r="C2841" t="s">
        <v>930</v>
      </c>
      <c r="D2841" t="s">
        <v>1597</v>
      </c>
      <c r="E2841" t="s">
        <v>1186</v>
      </c>
      <c r="F2841">
        <v>1268</v>
      </c>
      <c r="G2841">
        <v>2749.73</v>
      </c>
      <c r="H2841">
        <v>947.04</v>
      </c>
      <c r="I2841">
        <v>-1268</v>
      </c>
      <c r="J2841">
        <v>3696.77</v>
      </c>
    </row>
    <row r="2842" spans="1:10" x14ac:dyDescent="0.25">
      <c r="A2842" s="1">
        <v>41430</v>
      </c>
      <c r="B2842">
        <v>1295</v>
      </c>
      <c r="C2842" t="s">
        <v>930</v>
      </c>
      <c r="D2842" t="s">
        <v>163</v>
      </c>
      <c r="E2842" t="s">
        <v>1370</v>
      </c>
      <c r="F2842">
        <v>3106.53</v>
      </c>
      <c r="G2842">
        <v>524.95000000000005</v>
      </c>
      <c r="H2842">
        <v>67.19</v>
      </c>
      <c r="I2842">
        <v>0</v>
      </c>
      <c r="J2842">
        <v>3698.67</v>
      </c>
    </row>
    <row r="2843" spans="1:10" x14ac:dyDescent="0.25">
      <c r="A2843" s="1">
        <v>41430</v>
      </c>
      <c r="B2843">
        <v>1627</v>
      </c>
      <c r="C2843" t="s">
        <v>930</v>
      </c>
      <c r="D2843" t="s">
        <v>191</v>
      </c>
      <c r="E2843" t="s">
        <v>1612</v>
      </c>
      <c r="F2843">
        <v>865.05</v>
      </c>
      <c r="G2843">
        <v>2916.38</v>
      </c>
      <c r="H2843">
        <v>786.57</v>
      </c>
      <c r="I2843">
        <v>-865.05</v>
      </c>
      <c r="J2843">
        <v>3702.95</v>
      </c>
    </row>
    <row r="2844" spans="1:10" x14ac:dyDescent="0.25">
      <c r="A2844" s="1">
        <v>41430</v>
      </c>
      <c r="B2844">
        <v>669</v>
      </c>
      <c r="C2844" t="s">
        <v>930</v>
      </c>
      <c r="D2844" t="s">
        <v>1723</v>
      </c>
      <c r="E2844" t="s">
        <v>1225</v>
      </c>
      <c r="F2844">
        <v>735</v>
      </c>
      <c r="G2844">
        <v>2749.73</v>
      </c>
      <c r="H2844">
        <v>221.67</v>
      </c>
      <c r="I2844">
        <v>0</v>
      </c>
      <c r="J2844">
        <v>3706.4</v>
      </c>
    </row>
    <row r="2845" spans="1:10" x14ac:dyDescent="0.25">
      <c r="A2845" s="1">
        <v>41430</v>
      </c>
      <c r="B2845">
        <v>143</v>
      </c>
      <c r="C2845" t="s">
        <v>930</v>
      </c>
      <c r="D2845" t="s">
        <v>1382</v>
      </c>
      <c r="E2845" t="s">
        <v>1233</v>
      </c>
      <c r="F2845">
        <v>1461</v>
      </c>
      <c r="G2845">
        <v>2916.38</v>
      </c>
      <c r="H2845">
        <v>847.77</v>
      </c>
      <c r="I2845">
        <v>-1506</v>
      </c>
      <c r="J2845">
        <v>3719.15</v>
      </c>
    </row>
    <row r="2846" spans="1:10" x14ac:dyDescent="0.25">
      <c r="A2846" s="1">
        <v>41430</v>
      </c>
      <c r="B2846">
        <v>147</v>
      </c>
      <c r="C2846" t="s">
        <v>930</v>
      </c>
      <c r="D2846" t="s">
        <v>1542</v>
      </c>
      <c r="E2846" t="s">
        <v>1194</v>
      </c>
      <c r="F2846">
        <v>2925.55</v>
      </c>
      <c r="G2846">
        <v>1494.85</v>
      </c>
      <c r="H2846">
        <v>154.36000000000001</v>
      </c>
      <c r="I2846">
        <v>-852</v>
      </c>
      <c r="J2846">
        <v>3722.76</v>
      </c>
    </row>
    <row r="2847" spans="1:10" x14ac:dyDescent="0.25">
      <c r="A2847" s="1">
        <v>41430</v>
      </c>
      <c r="B2847">
        <v>552</v>
      </c>
      <c r="C2847" t="s">
        <v>930</v>
      </c>
      <c r="D2847" t="s">
        <v>1356</v>
      </c>
      <c r="E2847" t="s">
        <v>1225</v>
      </c>
      <c r="F2847">
        <v>2730.33</v>
      </c>
      <c r="G2847">
        <v>796.59</v>
      </c>
      <c r="H2847">
        <v>197.98</v>
      </c>
      <c r="I2847">
        <v>0</v>
      </c>
      <c r="J2847">
        <v>3724.9</v>
      </c>
    </row>
    <row r="2848" spans="1:10" x14ac:dyDescent="0.25">
      <c r="A2848" s="1">
        <v>41430</v>
      </c>
      <c r="B2848">
        <v>1276</v>
      </c>
      <c r="C2848" t="s">
        <v>930</v>
      </c>
      <c r="D2848" t="s">
        <v>1935</v>
      </c>
      <c r="E2848" t="s">
        <v>1233</v>
      </c>
      <c r="F2848">
        <v>1336</v>
      </c>
      <c r="G2848">
        <v>2116.46</v>
      </c>
      <c r="H2848">
        <v>277.67</v>
      </c>
      <c r="I2848">
        <v>0</v>
      </c>
      <c r="J2848">
        <v>3730.13</v>
      </c>
    </row>
    <row r="2849" spans="1:10" x14ac:dyDescent="0.25">
      <c r="A2849" s="1">
        <v>41430</v>
      </c>
      <c r="B2849">
        <v>1850</v>
      </c>
      <c r="C2849" t="s">
        <v>930</v>
      </c>
      <c r="D2849" t="s">
        <v>177</v>
      </c>
      <c r="E2849" t="s">
        <v>1178</v>
      </c>
      <c r="F2849">
        <v>3315.45</v>
      </c>
      <c r="G2849">
        <v>796.59</v>
      </c>
      <c r="H2849">
        <v>150.25</v>
      </c>
      <c r="I2849">
        <v>-531.6</v>
      </c>
      <c r="J2849">
        <v>3730.69</v>
      </c>
    </row>
    <row r="2850" spans="1:10" x14ac:dyDescent="0.25">
      <c r="A2850" s="1">
        <v>41430</v>
      </c>
      <c r="B2850">
        <v>1335</v>
      </c>
      <c r="C2850" t="s">
        <v>930</v>
      </c>
      <c r="D2850" t="s">
        <v>148</v>
      </c>
      <c r="E2850" t="s">
        <v>1178</v>
      </c>
      <c r="F2850">
        <v>3551.45</v>
      </c>
      <c r="G2850">
        <v>796.59</v>
      </c>
      <c r="H2850">
        <v>285.58999999999997</v>
      </c>
      <c r="I2850">
        <v>-900</v>
      </c>
      <c r="J2850">
        <v>3733.63</v>
      </c>
    </row>
    <row r="2851" spans="1:10" x14ac:dyDescent="0.25">
      <c r="A2851" s="1">
        <v>41430</v>
      </c>
      <c r="B2851">
        <v>2316</v>
      </c>
      <c r="C2851" t="s">
        <v>930</v>
      </c>
      <c r="D2851" t="s">
        <v>432</v>
      </c>
      <c r="E2851" t="s">
        <v>1370</v>
      </c>
      <c r="F2851">
        <v>2772.71</v>
      </c>
      <c r="G2851">
        <v>1060.0899999999999</v>
      </c>
      <c r="H2851">
        <v>300.85000000000002</v>
      </c>
      <c r="I2851">
        <v>-400</v>
      </c>
      <c r="J2851">
        <v>3733.65</v>
      </c>
    </row>
    <row r="2852" spans="1:10" x14ac:dyDescent="0.25">
      <c r="A2852" s="1">
        <v>41430</v>
      </c>
      <c r="B2852">
        <v>777</v>
      </c>
      <c r="C2852" t="s">
        <v>930</v>
      </c>
      <c r="D2852" t="s">
        <v>150</v>
      </c>
      <c r="E2852" t="s">
        <v>1192</v>
      </c>
      <c r="F2852">
        <v>3381.3</v>
      </c>
      <c r="G2852">
        <v>524.95000000000005</v>
      </c>
      <c r="H2852">
        <v>135.07</v>
      </c>
      <c r="I2852">
        <v>-300</v>
      </c>
      <c r="J2852">
        <v>3741.32</v>
      </c>
    </row>
    <row r="2853" spans="1:10" x14ac:dyDescent="0.25">
      <c r="A2853" s="1">
        <v>41430</v>
      </c>
      <c r="B2853">
        <v>1705</v>
      </c>
      <c r="C2853" t="s">
        <v>930</v>
      </c>
      <c r="D2853" t="s">
        <v>147</v>
      </c>
      <c r="E2853" t="s">
        <v>1221</v>
      </c>
      <c r="F2853">
        <v>2554</v>
      </c>
      <c r="G2853">
        <v>2749.73</v>
      </c>
      <c r="H2853">
        <v>1009.99</v>
      </c>
      <c r="I2853">
        <v>-2554</v>
      </c>
      <c r="J2853">
        <v>3759.72</v>
      </c>
    </row>
    <row r="2854" spans="1:10" x14ac:dyDescent="0.25">
      <c r="A2854" s="1">
        <v>41430</v>
      </c>
      <c r="B2854">
        <v>1461</v>
      </c>
      <c r="C2854" t="s">
        <v>930</v>
      </c>
      <c r="D2854" t="s">
        <v>1849</v>
      </c>
      <c r="E2854" t="s">
        <v>1186</v>
      </c>
      <c r="F2854">
        <v>2889.38</v>
      </c>
      <c r="G2854">
        <v>796.59</v>
      </c>
      <c r="H2854">
        <v>82.78</v>
      </c>
      <c r="I2854">
        <v>0</v>
      </c>
      <c r="J2854">
        <v>3768.75</v>
      </c>
    </row>
    <row r="2855" spans="1:10" x14ac:dyDescent="0.25">
      <c r="A2855" s="1">
        <v>41430</v>
      </c>
      <c r="B2855">
        <v>1808</v>
      </c>
      <c r="C2855" t="s">
        <v>930</v>
      </c>
      <c r="D2855" t="s">
        <v>47</v>
      </c>
      <c r="E2855" t="s">
        <v>1178</v>
      </c>
      <c r="F2855">
        <v>3338.52</v>
      </c>
      <c r="G2855">
        <v>796.59</v>
      </c>
      <c r="H2855">
        <v>184.33</v>
      </c>
      <c r="I2855">
        <v>-538</v>
      </c>
      <c r="J2855">
        <v>3781.44</v>
      </c>
    </row>
    <row r="2856" spans="1:10" x14ac:dyDescent="0.25">
      <c r="A2856" s="1">
        <v>41430</v>
      </c>
      <c r="B2856">
        <v>2679</v>
      </c>
      <c r="C2856" t="s">
        <v>930</v>
      </c>
      <c r="D2856" t="s">
        <v>1111</v>
      </c>
      <c r="E2856" t="s">
        <v>1243</v>
      </c>
      <c r="F2856">
        <v>3542.8</v>
      </c>
      <c r="G2856">
        <v>233.31</v>
      </c>
      <c r="H2856">
        <v>44.38</v>
      </c>
      <c r="I2856">
        <v>0</v>
      </c>
      <c r="J2856">
        <v>3820.49</v>
      </c>
    </row>
    <row r="2857" spans="1:10" x14ac:dyDescent="0.25">
      <c r="A2857" s="1">
        <v>41430</v>
      </c>
      <c r="B2857">
        <v>1539</v>
      </c>
      <c r="C2857" t="s">
        <v>930</v>
      </c>
      <c r="D2857" t="s">
        <v>1541</v>
      </c>
      <c r="E2857" t="s">
        <v>1233</v>
      </c>
      <c r="F2857">
        <v>637.22</v>
      </c>
      <c r="G2857">
        <v>2749.73</v>
      </c>
      <c r="H2857">
        <v>439.73</v>
      </c>
      <c r="I2857">
        <v>0</v>
      </c>
      <c r="J2857">
        <v>3826.68</v>
      </c>
    </row>
    <row r="2858" spans="1:10" x14ac:dyDescent="0.25">
      <c r="A2858" s="1">
        <v>41430</v>
      </c>
      <c r="B2858">
        <v>2079</v>
      </c>
      <c r="C2858" t="s">
        <v>930</v>
      </c>
      <c r="D2858" t="s">
        <v>222</v>
      </c>
      <c r="E2858" t="s">
        <v>1194</v>
      </c>
      <c r="F2858">
        <v>2400.8000000000002</v>
      </c>
      <c r="G2858">
        <v>1060.0899999999999</v>
      </c>
      <c r="H2858">
        <v>366.99</v>
      </c>
      <c r="I2858">
        <v>0</v>
      </c>
      <c r="J2858">
        <v>3827.88</v>
      </c>
    </row>
    <row r="2859" spans="1:10" x14ac:dyDescent="0.25">
      <c r="A2859" s="1">
        <v>41430</v>
      </c>
      <c r="B2859">
        <v>1456</v>
      </c>
      <c r="C2859" t="s">
        <v>930</v>
      </c>
      <c r="D2859" t="s">
        <v>2000</v>
      </c>
      <c r="E2859" t="s">
        <v>1204</v>
      </c>
      <c r="F2859">
        <v>690</v>
      </c>
      <c r="G2859">
        <v>2749.73</v>
      </c>
      <c r="H2859">
        <v>391.44</v>
      </c>
      <c r="I2859">
        <v>0</v>
      </c>
      <c r="J2859">
        <v>3831.17</v>
      </c>
    </row>
    <row r="2860" spans="1:10" x14ac:dyDescent="0.25">
      <c r="A2860" s="1">
        <v>41430</v>
      </c>
      <c r="B2860">
        <v>2284</v>
      </c>
      <c r="C2860" t="s">
        <v>930</v>
      </c>
      <c r="D2860" t="s">
        <v>304</v>
      </c>
      <c r="E2860" t="s">
        <v>1178</v>
      </c>
      <c r="F2860">
        <v>3166.74</v>
      </c>
      <c r="G2860">
        <v>796.59</v>
      </c>
      <c r="H2860">
        <v>286.16000000000003</v>
      </c>
      <c r="I2860">
        <v>-400</v>
      </c>
      <c r="J2860">
        <v>3849.49</v>
      </c>
    </row>
    <row r="2861" spans="1:10" x14ac:dyDescent="0.25">
      <c r="A2861" s="1">
        <v>41430</v>
      </c>
      <c r="B2861">
        <v>224</v>
      </c>
      <c r="C2861" t="s">
        <v>930</v>
      </c>
      <c r="D2861" t="s">
        <v>1740</v>
      </c>
      <c r="E2861" t="s">
        <v>1170</v>
      </c>
      <c r="F2861">
        <v>3442.54</v>
      </c>
      <c r="G2861">
        <v>796.59</v>
      </c>
      <c r="H2861">
        <v>218.54</v>
      </c>
      <c r="I2861">
        <v>-600</v>
      </c>
      <c r="J2861">
        <v>3857.67</v>
      </c>
    </row>
    <row r="2862" spans="1:10" x14ac:dyDescent="0.25">
      <c r="A2862" s="1">
        <v>41430</v>
      </c>
      <c r="B2862">
        <v>865</v>
      </c>
      <c r="C2862" t="s">
        <v>930</v>
      </c>
      <c r="D2862" t="s">
        <v>1942</v>
      </c>
      <c r="E2862" t="s">
        <v>1192</v>
      </c>
      <c r="F2862">
        <v>1738.64</v>
      </c>
      <c r="G2862">
        <v>1722.65</v>
      </c>
      <c r="H2862">
        <v>399.01</v>
      </c>
      <c r="I2862">
        <v>0</v>
      </c>
      <c r="J2862">
        <v>3860.3</v>
      </c>
    </row>
    <row r="2863" spans="1:10" x14ac:dyDescent="0.25">
      <c r="A2863" s="1">
        <v>41430</v>
      </c>
      <c r="B2863">
        <v>1057</v>
      </c>
      <c r="C2863" t="s">
        <v>930</v>
      </c>
      <c r="D2863" t="s">
        <v>265</v>
      </c>
      <c r="E2863" t="s">
        <v>1249</v>
      </c>
      <c r="F2863">
        <v>2536.11</v>
      </c>
      <c r="G2863">
        <v>2749.73</v>
      </c>
      <c r="H2863">
        <v>1117.94</v>
      </c>
      <c r="I2863">
        <v>-2536.11</v>
      </c>
      <c r="J2863">
        <v>3867.67</v>
      </c>
    </row>
    <row r="2864" spans="1:10" x14ac:dyDescent="0.25">
      <c r="A2864" s="1">
        <v>41430</v>
      </c>
      <c r="B2864">
        <v>2199</v>
      </c>
      <c r="C2864" t="s">
        <v>930</v>
      </c>
      <c r="D2864" t="s">
        <v>1767</v>
      </c>
      <c r="E2864" t="s">
        <v>1186</v>
      </c>
      <c r="F2864">
        <v>3630.89</v>
      </c>
      <c r="G2864">
        <v>2916.38</v>
      </c>
      <c r="H2864">
        <v>957.77</v>
      </c>
      <c r="I2864">
        <v>-3623.7</v>
      </c>
      <c r="J2864">
        <v>3881.34</v>
      </c>
    </row>
    <row r="2865" spans="1:10" x14ac:dyDescent="0.25">
      <c r="A2865" s="1">
        <v>41430</v>
      </c>
      <c r="B2865">
        <v>1780</v>
      </c>
      <c r="C2865" t="s">
        <v>930</v>
      </c>
      <c r="D2865" t="s">
        <v>154</v>
      </c>
      <c r="E2865" t="s">
        <v>1178</v>
      </c>
      <c r="F2865">
        <v>3256.23</v>
      </c>
      <c r="G2865">
        <v>524.95000000000005</v>
      </c>
      <c r="H2865">
        <v>101.94</v>
      </c>
      <c r="I2865">
        <v>0</v>
      </c>
      <c r="J2865">
        <v>3883.12</v>
      </c>
    </row>
    <row r="2866" spans="1:10" x14ac:dyDescent="0.25">
      <c r="A2866" s="1">
        <v>41430</v>
      </c>
      <c r="B2866">
        <v>1464</v>
      </c>
      <c r="C2866" t="s">
        <v>930</v>
      </c>
      <c r="D2866" t="s">
        <v>415</v>
      </c>
      <c r="E2866" t="s">
        <v>1194</v>
      </c>
      <c r="F2866">
        <v>3013.22</v>
      </c>
      <c r="G2866">
        <v>796.59</v>
      </c>
      <c r="H2866">
        <v>83.4</v>
      </c>
      <c r="I2866">
        <v>0</v>
      </c>
      <c r="J2866">
        <v>3893.21</v>
      </c>
    </row>
    <row r="2867" spans="1:10" x14ac:dyDescent="0.25">
      <c r="A2867" s="1">
        <v>41430</v>
      </c>
      <c r="B2867">
        <v>420</v>
      </c>
      <c r="C2867" t="s">
        <v>930</v>
      </c>
      <c r="D2867" t="s">
        <v>948</v>
      </c>
      <c r="E2867" t="s">
        <v>1192</v>
      </c>
      <c r="F2867">
        <v>3442.65</v>
      </c>
      <c r="G2867">
        <v>391.63</v>
      </c>
      <c r="H2867">
        <v>60.54</v>
      </c>
      <c r="I2867">
        <v>0</v>
      </c>
      <c r="J2867">
        <v>3894.82</v>
      </c>
    </row>
    <row r="2868" spans="1:10" x14ac:dyDescent="0.25">
      <c r="A2868" s="1">
        <v>41430</v>
      </c>
      <c r="B2868">
        <v>2351</v>
      </c>
      <c r="C2868" t="s">
        <v>930</v>
      </c>
      <c r="D2868" t="s">
        <v>433</v>
      </c>
      <c r="E2868" t="s">
        <v>1237</v>
      </c>
      <c r="F2868">
        <v>1693.35</v>
      </c>
      <c r="G2868">
        <v>2749.73</v>
      </c>
      <c r="H2868">
        <v>1145.99</v>
      </c>
      <c r="I2868">
        <v>-1693.35</v>
      </c>
      <c r="J2868">
        <v>3895.72</v>
      </c>
    </row>
    <row r="2869" spans="1:10" x14ac:dyDescent="0.25">
      <c r="A2869" s="1">
        <v>41430</v>
      </c>
      <c r="B2869">
        <v>1018</v>
      </c>
      <c r="C2869" t="s">
        <v>930</v>
      </c>
      <c r="D2869" t="s">
        <v>1277</v>
      </c>
      <c r="E2869" t="s">
        <v>1206</v>
      </c>
      <c r="F2869">
        <v>3924.05</v>
      </c>
      <c r="G2869">
        <v>116.66</v>
      </c>
      <c r="H2869">
        <v>62.62</v>
      </c>
      <c r="I2869">
        <v>-200</v>
      </c>
      <c r="J2869">
        <v>3903.33</v>
      </c>
    </row>
    <row r="2870" spans="1:10" x14ac:dyDescent="0.25">
      <c r="A2870" s="1">
        <v>41430</v>
      </c>
      <c r="B2870">
        <v>2216</v>
      </c>
      <c r="C2870" t="s">
        <v>930</v>
      </c>
      <c r="D2870" t="s">
        <v>1067</v>
      </c>
      <c r="E2870" t="s">
        <v>1221</v>
      </c>
      <c r="F2870">
        <v>3853.56</v>
      </c>
      <c r="G2870">
        <v>233.31</v>
      </c>
      <c r="H2870">
        <v>126.79</v>
      </c>
      <c r="I2870">
        <v>-300</v>
      </c>
      <c r="J2870">
        <v>3913.66</v>
      </c>
    </row>
    <row r="2871" spans="1:10" x14ac:dyDescent="0.25">
      <c r="A2871" s="1">
        <v>41430</v>
      </c>
      <c r="B2871">
        <v>1607</v>
      </c>
      <c r="C2871" t="s">
        <v>930</v>
      </c>
      <c r="D2871" t="s">
        <v>1018</v>
      </c>
      <c r="E2871" t="s">
        <v>1235</v>
      </c>
      <c r="F2871">
        <v>3463.04</v>
      </c>
      <c r="G2871">
        <v>391.63</v>
      </c>
      <c r="H2871">
        <v>60.56</v>
      </c>
      <c r="I2871">
        <v>0</v>
      </c>
      <c r="J2871">
        <v>3915.23</v>
      </c>
    </row>
    <row r="2872" spans="1:10" x14ac:dyDescent="0.25">
      <c r="A2872" s="1">
        <v>41430</v>
      </c>
      <c r="B2872">
        <v>2344</v>
      </c>
      <c r="C2872" t="s">
        <v>930</v>
      </c>
      <c r="D2872" t="s">
        <v>440</v>
      </c>
      <c r="E2872" t="s">
        <v>1208</v>
      </c>
      <c r="F2872">
        <v>2727.1</v>
      </c>
      <c r="G2872">
        <v>1060.0899999999999</v>
      </c>
      <c r="H2872">
        <v>132.63</v>
      </c>
      <c r="I2872">
        <v>0</v>
      </c>
      <c r="J2872">
        <v>3919.82</v>
      </c>
    </row>
    <row r="2873" spans="1:10" x14ac:dyDescent="0.25">
      <c r="A2873" s="1">
        <v>41430</v>
      </c>
      <c r="B2873">
        <v>601</v>
      </c>
      <c r="C2873" t="s">
        <v>930</v>
      </c>
      <c r="D2873" t="s">
        <v>1401</v>
      </c>
      <c r="E2873" t="s">
        <v>1219</v>
      </c>
      <c r="F2873">
        <v>2123.56</v>
      </c>
      <c r="G2873">
        <v>1722.65</v>
      </c>
      <c r="H2873">
        <v>128.94</v>
      </c>
      <c r="I2873">
        <v>-40</v>
      </c>
      <c r="J2873">
        <v>3935.15</v>
      </c>
    </row>
    <row r="2874" spans="1:10" x14ac:dyDescent="0.25">
      <c r="A2874" s="1">
        <v>41430</v>
      </c>
      <c r="B2874">
        <v>73</v>
      </c>
      <c r="C2874" t="s">
        <v>930</v>
      </c>
      <c r="D2874" t="s">
        <v>1260</v>
      </c>
      <c r="E2874" t="s">
        <v>1225</v>
      </c>
      <c r="F2874">
        <v>1718.3</v>
      </c>
      <c r="G2874">
        <v>2749.73</v>
      </c>
      <c r="H2874">
        <v>1185.73</v>
      </c>
      <c r="I2874">
        <v>-1718.3</v>
      </c>
      <c r="J2874">
        <v>3935.46</v>
      </c>
    </row>
    <row r="2875" spans="1:10" x14ac:dyDescent="0.25">
      <c r="A2875" s="1">
        <v>41430</v>
      </c>
      <c r="B2875">
        <v>1142</v>
      </c>
      <c r="C2875" t="s">
        <v>930</v>
      </c>
      <c r="D2875" t="s">
        <v>1730</v>
      </c>
      <c r="E2875" t="s">
        <v>1229</v>
      </c>
      <c r="F2875">
        <v>3778.06</v>
      </c>
      <c r="G2875">
        <v>1060.0899999999999</v>
      </c>
      <c r="H2875">
        <v>98.8</v>
      </c>
      <c r="I2875">
        <v>-1000</v>
      </c>
      <c r="J2875">
        <v>3936.95</v>
      </c>
    </row>
    <row r="2876" spans="1:10" x14ac:dyDescent="0.25">
      <c r="A2876" s="1">
        <v>41430</v>
      </c>
      <c r="B2876">
        <v>1179</v>
      </c>
      <c r="C2876" t="s">
        <v>930</v>
      </c>
      <c r="D2876" t="s">
        <v>244</v>
      </c>
      <c r="E2876" t="s">
        <v>1186</v>
      </c>
      <c r="F2876">
        <v>3449.5</v>
      </c>
      <c r="G2876">
        <v>1060.0899999999999</v>
      </c>
      <c r="H2876">
        <v>98.93</v>
      </c>
      <c r="I2876">
        <v>-662</v>
      </c>
      <c r="J2876">
        <v>3946.52</v>
      </c>
    </row>
    <row r="2877" spans="1:10" x14ac:dyDescent="0.25">
      <c r="A2877" s="1">
        <v>41430</v>
      </c>
      <c r="B2877">
        <v>1053</v>
      </c>
      <c r="C2877" t="s">
        <v>930</v>
      </c>
      <c r="D2877" t="s">
        <v>987</v>
      </c>
      <c r="E2877" t="s">
        <v>1243</v>
      </c>
      <c r="F2877">
        <v>3440.76</v>
      </c>
      <c r="G2877">
        <v>391.63</v>
      </c>
      <c r="H2877">
        <v>128.53</v>
      </c>
      <c r="I2877">
        <v>0</v>
      </c>
      <c r="J2877">
        <v>3960.92</v>
      </c>
    </row>
    <row r="2878" spans="1:10" x14ac:dyDescent="0.25">
      <c r="A2878" s="1">
        <v>41430</v>
      </c>
      <c r="B2878">
        <v>1012</v>
      </c>
      <c r="C2878" t="s">
        <v>930</v>
      </c>
      <c r="D2878" t="s">
        <v>1467</v>
      </c>
      <c r="E2878" t="s">
        <v>1225</v>
      </c>
      <c r="F2878">
        <v>909.2</v>
      </c>
      <c r="G2878">
        <v>2749.73</v>
      </c>
      <c r="H2878">
        <v>335.54</v>
      </c>
      <c r="I2878">
        <v>-29</v>
      </c>
      <c r="J2878">
        <v>3965.47</v>
      </c>
    </row>
    <row r="2879" spans="1:10" x14ac:dyDescent="0.25">
      <c r="A2879" s="1">
        <v>41430</v>
      </c>
      <c r="B2879">
        <v>2121</v>
      </c>
      <c r="C2879" t="s">
        <v>930</v>
      </c>
      <c r="D2879" t="s">
        <v>267</v>
      </c>
      <c r="E2879" t="s">
        <v>1186</v>
      </c>
      <c r="F2879">
        <v>2443.75</v>
      </c>
      <c r="G2879">
        <v>2916.38</v>
      </c>
      <c r="H2879">
        <v>1247.32</v>
      </c>
      <c r="I2879">
        <v>-2588.7600000000002</v>
      </c>
      <c r="J2879">
        <v>4018.69</v>
      </c>
    </row>
    <row r="2880" spans="1:10" x14ac:dyDescent="0.25">
      <c r="A2880" s="1">
        <v>41430</v>
      </c>
      <c r="B2880">
        <v>1038</v>
      </c>
      <c r="C2880" t="s">
        <v>930</v>
      </c>
      <c r="D2880" t="s">
        <v>578</v>
      </c>
      <c r="E2880" t="s">
        <v>1612</v>
      </c>
      <c r="F2880">
        <v>3558.49</v>
      </c>
      <c r="G2880">
        <v>1060.0899999999999</v>
      </c>
      <c r="H2880">
        <v>200.82</v>
      </c>
      <c r="I2880">
        <v>-793</v>
      </c>
      <c r="J2880">
        <v>4026.4</v>
      </c>
    </row>
    <row r="2881" spans="1:10" x14ac:dyDescent="0.25">
      <c r="A2881" s="1">
        <v>41430</v>
      </c>
      <c r="B2881">
        <v>1917</v>
      </c>
      <c r="C2881" t="s">
        <v>930</v>
      </c>
      <c r="D2881" t="s">
        <v>1040</v>
      </c>
      <c r="E2881" t="s">
        <v>1188</v>
      </c>
      <c r="F2881">
        <v>3843.79</v>
      </c>
      <c r="G2881">
        <v>391.63</v>
      </c>
      <c r="H2881">
        <v>95.05</v>
      </c>
      <c r="I2881">
        <v>-300</v>
      </c>
      <c r="J2881">
        <v>4030.47</v>
      </c>
    </row>
    <row r="2882" spans="1:10" x14ac:dyDescent="0.25">
      <c r="A2882" s="1">
        <v>41430</v>
      </c>
      <c r="B2882">
        <v>1048</v>
      </c>
      <c r="C2882" t="s">
        <v>930</v>
      </c>
      <c r="D2882" t="s">
        <v>1822</v>
      </c>
      <c r="E2882" t="s">
        <v>1219</v>
      </c>
      <c r="F2882">
        <v>2385.81</v>
      </c>
      <c r="G2882">
        <v>1494.85</v>
      </c>
      <c r="H2882">
        <v>155.91999999999999</v>
      </c>
      <c r="I2882">
        <v>0</v>
      </c>
      <c r="J2882">
        <v>4036.58</v>
      </c>
    </row>
    <row r="2883" spans="1:10" x14ac:dyDescent="0.25">
      <c r="A2883" s="1">
        <v>41430</v>
      </c>
      <c r="B2883">
        <v>362</v>
      </c>
      <c r="C2883" t="s">
        <v>930</v>
      </c>
      <c r="D2883" t="s">
        <v>1511</v>
      </c>
      <c r="E2883" t="s">
        <v>1225</v>
      </c>
      <c r="F2883">
        <v>3506.23</v>
      </c>
      <c r="G2883">
        <v>391.63</v>
      </c>
      <c r="H2883">
        <v>147.86000000000001</v>
      </c>
      <c r="I2883">
        <v>0</v>
      </c>
      <c r="J2883">
        <v>4045.72</v>
      </c>
    </row>
    <row r="2884" spans="1:10" x14ac:dyDescent="0.25">
      <c r="A2884" s="1">
        <v>41430</v>
      </c>
      <c r="B2884">
        <v>2453</v>
      </c>
      <c r="C2884" t="s">
        <v>930</v>
      </c>
      <c r="D2884" t="s">
        <v>502</v>
      </c>
      <c r="E2884" t="s">
        <v>1200</v>
      </c>
      <c r="F2884">
        <v>3877.46</v>
      </c>
      <c r="G2884">
        <v>524.95000000000005</v>
      </c>
      <c r="H2884">
        <v>170.55</v>
      </c>
      <c r="I2884">
        <v>-500</v>
      </c>
      <c r="J2884">
        <v>4072.96</v>
      </c>
    </row>
    <row r="2885" spans="1:10" x14ac:dyDescent="0.25">
      <c r="A2885" s="1">
        <v>41430</v>
      </c>
      <c r="B2885">
        <v>1280</v>
      </c>
      <c r="C2885" t="s">
        <v>930</v>
      </c>
      <c r="D2885" t="s">
        <v>127</v>
      </c>
      <c r="E2885" t="s">
        <v>1219</v>
      </c>
      <c r="F2885">
        <v>3928.97</v>
      </c>
      <c r="G2885">
        <v>391.63</v>
      </c>
      <c r="H2885">
        <v>303.38</v>
      </c>
      <c r="I2885">
        <v>-550</v>
      </c>
      <c r="J2885">
        <v>4073.98</v>
      </c>
    </row>
    <row r="2886" spans="1:10" x14ac:dyDescent="0.25">
      <c r="A2886" s="1">
        <v>41430</v>
      </c>
      <c r="B2886">
        <v>1533</v>
      </c>
      <c r="C2886" t="s">
        <v>930</v>
      </c>
      <c r="D2886" t="s">
        <v>1532</v>
      </c>
      <c r="E2886" t="s">
        <v>1225</v>
      </c>
      <c r="F2886">
        <v>3577</v>
      </c>
      <c r="G2886">
        <v>2916.38</v>
      </c>
      <c r="H2886">
        <v>1168.2</v>
      </c>
      <c r="I2886">
        <v>-3577</v>
      </c>
      <c r="J2886">
        <v>4084.58</v>
      </c>
    </row>
    <row r="2887" spans="1:10" x14ac:dyDescent="0.25">
      <c r="A2887" s="1">
        <v>41430</v>
      </c>
      <c r="B2887">
        <v>2072</v>
      </c>
      <c r="C2887" t="s">
        <v>930</v>
      </c>
      <c r="D2887" t="s">
        <v>206</v>
      </c>
      <c r="E2887" t="s">
        <v>1612</v>
      </c>
      <c r="F2887">
        <v>3456.04</v>
      </c>
      <c r="G2887">
        <v>796.59</v>
      </c>
      <c r="H2887">
        <v>237.7</v>
      </c>
      <c r="I2887">
        <v>-400</v>
      </c>
      <c r="J2887">
        <v>4090.33</v>
      </c>
    </row>
    <row r="2888" spans="1:10" x14ac:dyDescent="0.25">
      <c r="A2888" s="1">
        <v>41430</v>
      </c>
      <c r="B2888">
        <v>1570</v>
      </c>
      <c r="C2888" t="s">
        <v>930</v>
      </c>
      <c r="D2888" t="s">
        <v>1500</v>
      </c>
      <c r="E2888" t="s">
        <v>1208</v>
      </c>
      <c r="F2888">
        <v>3212.79</v>
      </c>
      <c r="G2888">
        <v>796.59</v>
      </c>
      <c r="H2888">
        <v>84.39</v>
      </c>
      <c r="I2888">
        <v>0</v>
      </c>
      <c r="J2888">
        <v>4093.77</v>
      </c>
    </row>
    <row r="2889" spans="1:10" x14ac:dyDescent="0.25">
      <c r="A2889" s="1">
        <v>41430</v>
      </c>
      <c r="B2889">
        <v>1473</v>
      </c>
      <c r="C2889" t="s">
        <v>930</v>
      </c>
      <c r="D2889" t="s">
        <v>1491</v>
      </c>
      <c r="E2889" t="s">
        <v>1225</v>
      </c>
      <c r="F2889">
        <v>2931.3</v>
      </c>
      <c r="G2889">
        <v>2916.38</v>
      </c>
      <c r="H2889">
        <v>1223.26</v>
      </c>
      <c r="I2889">
        <v>-2931.3</v>
      </c>
      <c r="J2889">
        <v>4139.6400000000003</v>
      </c>
    </row>
    <row r="2890" spans="1:10" x14ac:dyDescent="0.25">
      <c r="A2890" s="1">
        <v>41430</v>
      </c>
      <c r="B2890">
        <v>2010</v>
      </c>
      <c r="C2890" t="s">
        <v>930</v>
      </c>
      <c r="D2890" t="s">
        <v>172</v>
      </c>
      <c r="E2890" t="s">
        <v>1186</v>
      </c>
      <c r="F2890">
        <v>1200</v>
      </c>
      <c r="G2890">
        <v>2749.73</v>
      </c>
      <c r="H2890">
        <v>233.99</v>
      </c>
      <c r="I2890">
        <v>0</v>
      </c>
      <c r="J2890">
        <v>4183.72</v>
      </c>
    </row>
    <row r="2891" spans="1:10" x14ac:dyDescent="0.25">
      <c r="A2891" s="1">
        <v>41430</v>
      </c>
      <c r="B2891">
        <v>484</v>
      </c>
      <c r="C2891" t="s">
        <v>930</v>
      </c>
      <c r="D2891" t="s">
        <v>44</v>
      </c>
      <c r="E2891" t="s">
        <v>1180</v>
      </c>
      <c r="F2891">
        <v>3984.17</v>
      </c>
      <c r="G2891">
        <v>391.63</v>
      </c>
      <c r="H2891">
        <v>62</v>
      </c>
      <c r="I2891">
        <v>-250</v>
      </c>
      <c r="J2891">
        <v>4187.8</v>
      </c>
    </row>
    <row r="2892" spans="1:10" x14ac:dyDescent="0.25">
      <c r="A2892" s="1">
        <v>41430</v>
      </c>
      <c r="B2892">
        <v>2181</v>
      </c>
      <c r="C2892" t="s">
        <v>930</v>
      </c>
      <c r="D2892" t="s">
        <v>746</v>
      </c>
      <c r="E2892" t="s">
        <v>1221</v>
      </c>
      <c r="F2892">
        <v>3970.82</v>
      </c>
      <c r="G2892">
        <v>391.63</v>
      </c>
      <c r="H2892">
        <v>62.18</v>
      </c>
      <c r="I2892">
        <v>-200</v>
      </c>
      <c r="J2892">
        <v>4224.63</v>
      </c>
    </row>
    <row r="2893" spans="1:10" x14ac:dyDescent="0.25">
      <c r="A2893" s="1">
        <v>41430</v>
      </c>
      <c r="B2893">
        <v>86</v>
      </c>
      <c r="C2893" t="s">
        <v>930</v>
      </c>
      <c r="D2893" t="s">
        <v>547</v>
      </c>
      <c r="E2893" t="s">
        <v>1233</v>
      </c>
      <c r="F2893">
        <v>4030.68</v>
      </c>
      <c r="G2893">
        <v>391.63</v>
      </c>
      <c r="H2893">
        <v>62.23</v>
      </c>
      <c r="I2893">
        <v>-250</v>
      </c>
      <c r="J2893">
        <v>4234.54</v>
      </c>
    </row>
    <row r="2894" spans="1:10" x14ac:dyDescent="0.25">
      <c r="A2894" s="1">
        <v>41430</v>
      </c>
      <c r="B2894">
        <v>1716</v>
      </c>
      <c r="C2894" t="s">
        <v>930</v>
      </c>
      <c r="D2894" t="s">
        <v>115</v>
      </c>
      <c r="E2894" t="s">
        <v>1245</v>
      </c>
      <c r="F2894">
        <v>3964.41</v>
      </c>
      <c r="G2894">
        <v>233.31</v>
      </c>
      <c r="H2894">
        <v>46.49</v>
      </c>
      <c r="I2894">
        <v>0</v>
      </c>
      <c r="J2894">
        <v>4244.21</v>
      </c>
    </row>
    <row r="2895" spans="1:10" x14ac:dyDescent="0.25">
      <c r="A2895" s="1">
        <v>41430</v>
      </c>
      <c r="B2895">
        <v>645</v>
      </c>
      <c r="C2895" t="s">
        <v>930</v>
      </c>
      <c r="D2895" t="s">
        <v>1962</v>
      </c>
      <c r="E2895" t="s">
        <v>1239</v>
      </c>
      <c r="F2895">
        <v>2409.98</v>
      </c>
      <c r="G2895">
        <v>1494.85</v>
      </c>
      <c r="H2895">
        <v>360.04</v>
      </c>
      <c r="I2895">
        <v>0</v>
      </c>
      <c r="J2895">
        <v>4264.87</v>
      </c>
    </row>
    <row r="2896" spans="1:10" x14ac:dyDescent="0.25">
      <c r="A2896" s="1">
        <v>41430</v>
      </c>
      <c r="B2896">
        <v>906</v>
      </c>
      <c r="C2896" t="s">
        <v>930</v>
      </c>
      <c r="D2896" t="s">
        <v>210</v>
      </c>
      <c r="E2896" t="s">
        <v>1194</v>
      </c>
      <c r="F2896">
        <v>3830.5</v>
      </c>
      <c r="G2896">
        <v>524.95000000000005</v>
      </c>
      <c r="H2896">
        <v>103.91</v>
      </c>
      <c r="I2896">
        <v>-180.5</v>
      </c>
      <c r="J2896">
        <v>4278.8599999999997</v>
      </c>
    </row>
    <row r="2897" spans="1:10" x14ac:dyDescent="0.25">
      <c r="A2897" s="1">
        <v>41430</v>
      </c>
      <c r="B2897">
        <v>295</v>
      </c>
      <c r="C2897" t="s">
        <v>930</v>
      </c>
      <c r="D2897" t="s">
        <v>1927</v>
      </c>
      <c r="E2897" t="s">
        <v>1192</v>
      </c>
      <c r="F2897">
        <v>2594.5300000000002</v>
      </c>
      <c r="G2897">
        <v>1952.8</v>
      </c>
      <c r="H2897">
        <v>273.13</v>
      </c>
      <c r="I2897">
        <v>-500</v>
      </c>
      <c r="J2897">
        <v>4320.46</v>
      </c>
    </row>
    <row r="2898" spans="1:10" x14ac:dyDescent="0.25">
      <c r="A2898" s="1">
        <v>41430</v>
      </c>
      <c r="B2898">
        <v>82</v>
      </c>
      <c r="C2898" t="s">
        <v>930</v>
      </c>
      <c r="D2898" t="s">
        <v>1510</v>
      </c>
      <c r="E2898" t="s">
        <v>1208</v>
      </c>
      <c r="F2898">
        <v>2512.1999999999998</v>
      </c>
      <c r="G2898">
        <v>1952.8</v>
      </c>
      <c r="H2898">
        <v>307.02</v>
      </c>
      <c r="I2898">
        <v>-439.8</v>
      </c>
      <c r="J2898">
        <v>4332.22</v>
      </c>
    </row>
    <row r="2899" spans="1:10" x14ac:dyDescent="0.25">
      <c r="A2899" s="1">
        <v>41430</v>
      </c>
      <c r="B2899">
        <v>759</v>
      </c>
      <c r="C2899" t="s">
        <v>930</v>
      </c>
      <c r="D2899" t="s">
        <v>1293</v>
      </c>
      <c r="E2899" t="s">
        <v>1225</v>
      </c>
      <c r="F2899">
        <v>3166.25</v>
      </c>
      <c r="G2899">
        <v>2749.73</v>
      </c>
      <c r="H2899">
        <v>428.72</v>
      </c>
      <c r="I2899">
        <v>-2010</v>
      </c>
      <c r="J2899">
        <v>4334.7</v>
      </c>
    </row>
    <row r="2900" spans="1:10" x14ac:dyDescent="0.25">
      <c r="A2900" s="1">
        <v>41430</v>
      </c>
      <c r="B2900">
        <v>916</v>
      </c>
      <c r="C2900" t="s">
        <v>930</v>
      </c>
      <c r="D2900" t="s">
        <v>1680</v>
      </c>
      <c r="E2900" t="s">
        <v>1192</v>
      </c>
      <c r="F2900">
        <v>1370</v>
      </c>
      <c r="G2900">
        <v>2749.73</v>
      </c>
      <c r="H2900">
        <v>234.84</v>
      </c>
      <c r="I2900">
        <v>0</v>
      </c>
      <c r="J2900">
        <v>4354.57</v>
      </c>
    </row>
    <row r="2901" spans="1:10" x14ac:dyDescent="0.25">
      <c r="A2901" s="1">
        <v>41430</v>
      </c>
      <c r="B2901">
        <v>538</v>
      </c>
      <c r="C2901" t="s">
        <v>930</v>
      </c>
      <c r="D2901" t="s">
        <v>91</v>
      </c>
      <c r="E2901" t="s">
        <v>1208</v>
      </c>
      <c r="F2901">
        <v>3073.62</v>
      </c>
      <c r="G2901">
        <v>1494.85</v>
      </c>
      <c r="H2901">
        <v>292.86</v>
      </c>
      <c r="I2901">
        <v>-500</v>
      </c>
      <c r="J2901">
        <v>4361.33</v>
      </c>
    </row>
    <row r="2902" spans="1:10" x14ac:dyDescent="0.25">
      <c r="A2902" s="1">
        <v>41430</v>
      </c>
      <c r="B2902">
        <v>920</v>
      </c>
      <c r="C2902" t="s">
        <v>930</v>
      </c>
      <c r="D2902" t="s">
        <v>316</v>
      </c>
      <c r="E2902" t="s">
        <v>1231</v>
      </c>
      <c r="F2902">
        <v>4116.9399999999996</v>
      </c>
      <c r="G2902">
        <v>391.63</v>
      </c>
      <c r="H2902">
        <v>164.41</v>
      </c>
      <c r="I2902">
        <v>-300</v>
      </c>
      <c r="J2902">
        <v>4372.9799999999996</v>
      </c>
    </row>
    <row r="2903" spans="1:10" x14ac:dyDescent="0.25">
      <c r="A2903" s="1">
        <v>41430</v>
      </c>
      <c r="B2903">
        <v>2393</v>
      </c>
      <c r="C2903" t="s">
        <v>930</v>
      </c>
      <c r="D2903" t="s">
        <v>560</v>
      </c>
      <c r="E2903" t="s">
        <v>1204</v>
      </c>
      <c r="F2903">
        <v>3338.54</v>
      </c>
      <c r="G2903">
        <v>1060.0899999999999</v>
      </c>
      <c r="H2903">
        <v>101.05</v>
      </c>
      <c r="I2903">
        <v>-126.37</v>
      </c>
      <c r="J2903">
        <v>4373.3100000000004</v>
      </c>
    </row>
    <row r="2904" spans="1:10" x14ac:dyDescent="0.25">
      <c r="A2904" s="1">
        <v>41430</v>
      </c>
      <c r="B2904">
        <v>1151</v>
      </c>
      <c r="C2904" t="s">
        <v>930</v>
      </c>
      <c r="D2904" t="s">
        <v>580</v>
      </c>
      <c r="E2904" t="s">
        <v>1233</v>
      </c>
      <c r="F2904">
        <v>3267.39</v>
      </c>
      <c r="G2904">
        <v>796.59</v>
      </c>
      <c r="H2904">
        <v>322.67</v>
      </c>
      <c r="I2904">
        <v>0</v>
      </c>
      <c r="J2904">
        <v>4386.6499999999996</v>
      </c>
    </row>
    <row r="2905" spans="1:10" x14ac:dyDescent="0.25">
      <c r="A2905" s="1">
        <v>41430</v>
      </c>
      <c r="B2905">
        <v>1999</v>
      </c>
      <c r="C2905" t="s">
        <v>930</v>
      </c>
      <c r="D2905" t="s">
        <v>227</v>
      </c>
      <c r="E2905" t="s">
        <v>1198</v>
      </c>
      <c r="F2905">
        <v>1438</v>
      </c>
      <c r="G2905">
        <v>1952.8</v>
      </c>
      <c r="H2905">
        <v>1002.15</v>
      </c>
      <c r="I2905">
        <v>0</v>
      </c>
      <c r="J2905">
        <v>4392.95</v>
      </c>
    </row>
    <row r="2906" spans="1:10" x14ac:dyDescent="0.25">
      <c r="A2906" s="1">
        <v>41430</v>
      </c>
      <c r="B2906">
        <v>461</v>
      </c>
      <c r="C2906" t="s">
        <v>930</v>
      </c>
      <c r="D2906" t="s">
        <v>1814</v>
      </c>
      <c r="E2906" t="s">
        <v>1233</v>
      </c>
      <c r="F2906">
        <v>1482.9</v>
      </c>
      <c r="G2906">
        <v>2749.73</v>
      </c>
      <c r="H2906">
        <v>167.4</v>
      </c>
      <c r="I2906">
        <v>0</v>
      </c>
      <c r="J2906">
        <v>4400.03</v>
      </c>
    </row>
    <row r="2907" spans="1:10" x14ac:dyDescent="0.25">
      <c r="A2907" s="1">
        <v>41430</v>
      </c>
      <c r="B2907">
        <v>474</v>
      </c>
      <c r="C2907" t="s">
        <v>930</v>
      </c>
      <c r="D2907" t="s">
        <v>728</v>
      </c>
      <c r="E2907" t="s">
        <v>1208</v>
      </c>
      <c r="F2907">
        <v>4113.59</v>
      </c>
      <c r="G2907">
        <v>391.63</v>
      </c>
      <c r="H2907">
        <v>96.89</v>
      </c>
      <c r="I2907">
        <v>-202</v>
      </c>
      <c r="J2907">
        <v>4400.1099999999997</v>
      </c>
    </row>
    <row r="2908" spans="1:10" x14ac:dyDescent="0.25">
      <c r="A2908" s="1">
        <v>41430</v>
      </c>
      <c r="B2908">
        <v>1676</v>
      </c>
      <c r="C2908" t="s">
        <v>930</v>
      </c>
      <c r="D2908" t="s">
        <v>1393</v>
      </c>
      <c r="E2908" t="s">
        <v>1186</v>
      </c>
      <c r="F2908">
        <v>3480.13</v>
      </c>
      <c r="G2908">
        <v>1060.0899999999999</v>
      </c>
      <c r="H2908">
        <v>574.91999999999996</v>
      </c>
      <c r="I2908">
        <v>-695</v>
      </c>
      <c r="J2908">
        <v>4420.1400000000003</v>
      </c>
    </row>
    <row r="2909" spans="1:10" x14ac:dyDescent="0.25">
      <c r="A2909" s="1">
        <v>41430</v>
      </c>
      <c r="B2909">
        <v>2018</v>
      </c>
      <c r="C2909" t="s">
        <v>930</v>
      </c>
      <c r="D2909" t="s">
        <v>572</v>
      </c>
      <c r="E2909" t="s">
        <v>1237</v>
      </c>
      <c r="F2909">
        <v>4092.5</v>
      </c>
      <c r="G2909">
        <v>391.63</v>
      </c>
      <c r="H2909">
        <v>63.29</v>
      </c>
      <c r="I2909">
        <v>-100</v>
      </c>
      <c r="J2909">
        <v>4447.42</v>
      </c>
    </row>
    <row r="2910" spans="1:10" x14ac:dyDescent="0.25">
      <c r="A2910" s="1">
        <v>41430</v>
      </c>
      <c r="B2910">
        <v>697</v>
      </c>
      <c r="C2910" t="s">
        <v>930</v>
      </c>
      <c r="D2910" t="s">
        <v>1801</v>
      </c>
      <c r="E2910" t="s">
        <v>1208</v>
      </c>
      <c r="F2910">
        <v>2334.81</v>
      </c>
      <c r="G2910">
        <v>1952.8</v>
      </c>
      <c r="H2910">
        <v>172.33</v>
      </c>
      <c r="I2910">
        <v>0</v>
      </c>
      <c r="J2910">
        <v>4459.9399999999996</v>
      </c>
    </row>
    <row r="2911" spans="1:10" x14ac:dyDescent="0.25">
      <c r="A2911" s="1">
        <v>41430</v>
      </c>
      <c r="B2911">
        <v>1395</v>
      </c>
      <c r="C2911" t="s">
        <v>930</v>
      </c>
      <c r="D2911" t="s">
        <v>1569</v>
      </c>
      <c r="E2911" t="s">
        <v>1247</v>
      </c>
      <c r="F2911">
        <v>3504.16</v>
      </c>
      <c r="G2911">
        <v>524.96</v>
      </c>
      <c r="H2911">
        <v>446.16</v>
      </c>
      <c r="I2911">
        <v>0</v>
      </c>
      <c r="J2911">
        <v>4475.28</v>
      </c>
    </row>
    <row r="2912" spans="1:10" x14ac:dyDescent="0.25">
      <c r="A2912" s="1">
        <v>41430</v>
      </c>
      <c r="B2912">
        <v>169</v>
      </c>
      <c r="C2912" t="s">
        <v>930</v>
      </c>
      <c r="D2912" t="s">
        <v>1480</v>
      </c>
      <c r="E2912" t="s">
        <v>1208</v>
      </c>
      <c r="F2912">
        <v>3355.36</v>
      </c>
      <c r="G2912">
        <v>1494.85</v>
      </c>
      <c r="H2912">
        <v>432.71</v>
      </c>
      <c r="I2912">
        <v>-801.77</v>
      </c>
      <c r="J2912">
        <v>4481.1499999999996</v>
      </c>
    </row>
    <row r="2913" spans="1:10" x14ac:dyDescent="0.25">
      <c r="A2913" s="1">
        <v>41430</v>
      </c>
      <c r="B2913">
        <v>1714</v>
      </c>
      <c r="C2913" t="s">
        <v>930</v>
      </c>
      <c r="D2913" t="s">
        <v>1479</v>
      </c>
      <c r="E2913" t="s">
        <v>1243</v>
      </c>
      <c r="F2913">
        <v>4151.1000000000004</v>
      </c>
      <c r="G2913">
        <v>1060.0899999999999</v>
      </c>
      <c r="H2913">
        <v>101.75</v>
      </c>
      <c r="I2913">
        <v>-800</v>
      </c>
      <c r="J2913">
        <v>4512.9399999999996</v>
      </c>
    </row>
    <row r="2914" spans="1:10" x14ac:dyDescent="0.25">
      <c r="A2914" s="1">
        <v>41430</v>
      </c>
      <c r="B2914">
        <v>925</v>
      </c>
      <c r="C2914" t="s">
        <v>930</v>
      </c>
      <c r="D2914" t="s">
        <v>1267</v>
      </c>
      <c r="E2914" t="s">
        <v>1233</v>
      </c>
      <c r="F2914">
        <v>1574</v>
      </c>
      <c r="G2914">
        <v>2749.73</v>
      </c>
      <c r="H2914">
        <v>269.5</v>
      </c>
      <c r="I2914">
        <v>-71.25</v>
      </c>
      <c r="J2914">
        <v>4521.9799999999996</v>
      </c>
    </row>
    <row r="2915" spans="1:10" x14ac:dyDescent="0.25">
      <c r="A2915" s="1">
        <v>41430</v>
      </c>
      <c r="B2915">
        <v>457</v>
      </c>
      <c r="C2915" t="s">
        <v>930</v>
      </c>
      <c r="D2915" t="s">
        <v>416</v>
      </c>
      <c r="E2915" t="s">
        <v>1219</v>
      </c>
      <c r="F2915">
        <v>3882.22</v>
      </c>
      <c r="G2915">
        <v>524.95000000000005</v>
      </c>
      <c r="H2915">
        <v>139.07</v>
      </c>
      <c r="I2915">
        <v>0</v>
      </c>
      <c r="J2915">
        <v>4546.24</v>
      </c>
    </row>
    <row r="2916" spans="1:10" x14ac:dyDescent="0.25">
      <c r="A2916" s="1">
        <v>41430</v>
      </c>
      <c r="B2916">
        <v>444</v>
      </c>
      <c r="C2916" t="s">
        <v>930</v>
      </c>
      <c r="D2916" t="s">
        <v>1986</v>
      </c>
      <c r="E2916" t="s">
        <v>1422</v>
      </c>
      <c r="F2916">
        <v>3993.48</v>
      </c>
      <c r="G2916">
        <v>524.95000000000005</v>
      </c>
      <c r="H2916">
        <v>139.63</v>
      </c>
      <c r="I2916">
        <v>0</v>
      </c>
      <c r="J2916">
        <v>4658.0600000000004</v>
      </c>
    </row>
    <row r="2917" spans="1:10" x14ac:dyDescent="0.25">
      <c r="A2917" s="1">
        <v>41430</v>
      </c>
      <c r="B2917">
        <v>1308</v>
      </c>
      <c r="C2917" t="s">
        <v>930</v>
      </c>
      <c r="D2917" t="s">
        <v>1734</v>
      </c>
      <c r="E2917" t="s">
        <v>1186</v>
      </c>
      <c r="F2917">
        <v>2234</v>
      </c>
      <c r="G2917">
        <v>2916.38</v>
      </c>
      <c r="H2917">
        <v>1757.32</v>
      </c>
      <c r="I2917">
        <v>-2234</v>
      </c>
      <c r="J2917">
        <v>4673.7</v>
      </c>
    </row>
    <row r="2918" spans="1:10" x14ac:dyDescent="0.25">
      <c r="A2918" s="1">
        <v>41430</v>
      </c>
      <c r="B2918">
        <v>1866</v>
      </c>
      <c r="C2918" t="s">
        <v>930</v>
      </c>
      <c r="D2918" t="s">
        <v>313</v>
      </c>
      <c r="E2918" t="s">
        <v>1231</v>
      </c>
      <c r="F2918">
        <v>5217.26</v>
      </c>
      <c r="G2918">
        <v>233.31</v>
      </c>
      <c r="H2918">
        <v>184.26</v>
      </c>
      <c r="I2918">
        <v>-900</v>
      </c>
      <c r="J2918">
        <v>4734.83</v>
      </c>
    </row>
    <row r="2919" spans="1:10" x14ac:dyDescent="0.25">
      <c r="A2919" s="1">
        <v>41430</v>
      </c>
      <c r="B2919">
        <v>2147</v>
      </c>
      <c r="C2919" t="s">
        <v>930</v>
      </c>
      <c r="D2919" t="s">
        <v>1059</v>
      </c>
      <c r="E2919" t="s">
        <v>1245</v>
      </c>
      <c r="F2919">
        <v>4889.55</v>
      </c>
      <c r="G2919">
        <v>233.31</v>
      </c>
      <c r="H2919">
        <v>139.94999999999999</v>
      </c>
      <c r="I2919">
        <v>-500</v>
      </c>
      <c r="J2919">
        <v>4762.8100000000004</v>
      </c>
    </row>
    <row r="2920" spans="1:10" x14ac:dyDescent="0.25">
      <c r="A2920" s="1">
        <v>41430</v>
      </c>
      <c r="B2920">
        <v>207</v>
      </c>
      <c r="C2920" t="s">
        <v>930</v>
      </c>
      <c r="D2920" t="s">
        <v>1574</v>
      </c>
      <c r="E2920" t="s">
        <v>1233</v>
      </c>
      <c r="F2920">
        <v>3519.1</v>
      </c>
      <c r="G2920">
        <v>1060.0899999999999</v>
      </c>
      <c r="H2920">
        <v>204.59</v>
      </c>
      <c r="I2920">
        <v>0</v>
      </c>
      <c r="J2920">
        <v>4783.78</v>
      </c>
    </row>
    <row r="2921" spans="1:10" x14ac:dyDescent="0.25">
      <c r="A2921" s="1">
        <v>41430</v>
      </c>
      <c r="B2921">
        <v>688</v>
      </c>
      <c r="C2921" t="s">
        <v>930</v>
      </c>
      <c r="D2921" t="s">
        <v>1727</v>
      </c>
      <c r="E2921" t="s">
        <v>1247</v>
      </c>
      <c r="F2921">
        <v>4075.42</v>
      </c>
      <c r="G2921">
        <v>1060.0899999999999</v>
      </c>
      <c r="H2921">
        <v>175.92</v>
      </c>
      <c r="I2921">
        <v>-500</v>
      </c>
      <c r="J2921">
        <v>4811.43</v>
      </c>
    </row>
    <row r="2922" spans="1:10" x14ac:dyDescent="0.25">
      <c r="A2922" s="1">
        <v>41430</v>
      </c>
      <c r="B2922">
        <v>801</v>
      </c>
      <c r="C2922" t="s">
        <v>930</v>
      </c>
      <c r="D2922" t="s">
        <v>1531</v>
      </c>
      <c r="E2922" t="s">
        <v>1249</v>
      </c>
      <c r="F2922">
        <v>2402.4299999999998</v>
      </c>
      <c r="G2922">
        <v>2749.73</v>
      </c>
      <c r="H2922">
        <v>169.57</v>
      </c>
      <c r="I2922">
        <v>-486</v>
      </c>
      <c r="J2922">
        <v>4835.7299999999996</v>
      </c>
    </row>
    <row r="2923" spans="1:10" x14ac:dyDescent="0.25">
      <c r="A2923" s="1">
        <v>41430</v>
      </c>
      <c r="B2923">
        <v>1285</v>
      </c>
      <c r="C2923" t="s">
        <v>930</v>
      </c>
      <c r="D2923" t="s">
        <v>168</v>
      </c>
      <c r="E2923" t="s">
        <v>1188</v>
      </c>
      <c r="F2923">
        <v>2579.54</v>
      </c>
      <c r="G2923">
        <v>2749.73</v>
      </c>
      <c r="H2923">
        <v>542.04999999999995</v>
      </c>
      <c r="I2923">
        <v>-968.4</v>
      </c>
      <c r="J2923">
        <v>4902.92</v>
      </c>
    </row>
    <row r="2924" spans="1:10" x14ac:dyDescent="0.25">
      <c r="A2924" s="1">
        <v>41430</v>
      </c>
      <c r="B2924">
        <v>1726</v>
      </c>
      <c r="C2924" t="s">
        <v>930</v>
      </c>
      <c r="D2924" t="s">
        <v>157</v>
      </c>
      <c r="E2924" t="s">
        <v>1231</v>
      </c>
      <c r="F2924">
        <v>4878.8500000000004</v>
      </c>
      <c r="G2924">
        <v>524.95000000000005</v>
      </c>
      <c r="H2924">
        <v>107.04</v>
      </c>
      <c r="I2924">
        <v>-602.69000000000005</v>
      </c>
      <c r="J2924">
        <v>4908.1499999999996</v>
      </c>
    </row>
    <row r="2925" spans="1:10" x14ac:dyDescent="0.25">
      <c r="A2925" s="1">
        <v>41430</v>
      </c>
      <c r="B2925">
        <v>2183</v>
      </c>
      <c r="C2925" t="s">
        <v>930</v>
      </c>
      <c r="D2925" t="s">
        <v>324</v>
      </c>
      <c r="E2925" t="s">
        <v>1178</v>
      </c>
      <c r="F2925">
        <v>3965.58</v>
      </c>
      <c r="G2925">
        <v>1060.0899999999999</v>
      </c>
      <c r="H2925">
        <v>340.55</v>
      </c>
      <c r="I2925">
        <v>-452.91</v>
      </c>
      <c r="J2925">
        <v>4913.3100000000004</v>
      </c>
    </row>
    <row r="2926" spans="1:10" x14ac:dyDescent="0.25">
      <c r="A2926" s="1">
        <v>41430</v>
      </c>
      <c r="B2926">
        <v>6</v>
      </c>
      <c r="C2926" t="s">
        <v>930</v>
      </c>
      <c r="D2926" t="s">
        <v>1697</v>
      </c>
      <c r="E2926" t="s">
        <v>1194</v>
      </c>
      <c r="F2926">
        <v>3691.56</v>
      </c>
      <c r="G2926">
        <v>1494.85</v>
      </c>
      <c r="H2926">
        <v>247.2</v>
      </c>
      <c r="I2926">
        <v>-500</v>
      </c>
      <c r="J2926">
        <v>4933.6099999999997</v>
      </c>
    </row>
    <row r="2927" spans="1:10" x14ac:dyDescent="0.25">
      <c r="A2927" s="1">
        <v>41430</v>
      </c>
      <c r="B2927">
        <v>406</v>
      </c>
      <c r="C2927" t="s">
        <v>930</v>
      </c>
      <c r="D2927" t="s">
        <v>510</v>
      </c>
      <c r="E2927" t="s">
        <v>1208</v>
      </c>
      <c r="F2927">
        <v>4454.8100000000004</v>
      </c>
      <c r="G2927">
        <v>796.59</v>
      </c>
      <c r="H2927">
        <v>122.87</v>
      </c>
      <c r="I2927">
        <v>-346.81</v>
      </c>
      <c r="J2927">
        <v>5027.46</v>
      </c>
    </row>
    <row r="2928" spans="1:10" x14ac:dyDescent="0.25">
      <c r="A2928" s="1">
        <v>41430</v>
      </c>
      <c r="B2928">
        <v>548</v>
      </c>
      <c r="C2928" t="s">
        <v>930</v>
      </c>
      <c r="D2928" t="s">
        <v>1522</v>
      </c>
      <c r="E2928" t="s">
        <v>1217</v>
      </c>
      <c r="F2928">
        <v>3980.25</v>
      </c>
      <c r="G2928">
        <v>1722.65</v>
      </c>
      <c r="H2928">
        <v>134.22</v>
      </c>
      <c r="I2928">
        <v>-800</v>
      </c>
      <c r="J2928">
        <v>5037.12</v>
      </c>
    </row>
    <row r="2929" spans="1:10" x14ac:dyDescent="0.25">
      <c r="A2929" s="1">
        <v>41430</v>
      </c>
      <c r="B2929">
        <v>260</v>
      </c>
      <c r="C2929" t="s">
        <v>930</v>
      </c>
      <c r="D2929" t="s">
        <v>155</v>
      </c>
      <c r="E2929" t="s">
        <v>1194</v>
      </c>
      <c r="F2929">
        <v>4384.41</v>
      </c>
      <c r="G2929">
        <v>796.59</v>
      </c>
      <c r="H2929">
        <v>156.75</v>
      </c>
      <c r="I2929">
        <v>-300</v>
      </c>
      <c r="J2929">
        <v>5037.75</v>
      </c>
    </row>
    <row r="2930" spans="1:10" x14ac:dyDescent="0.25">
      <c r="A2930" s="1">
        <v>41430</v>
      </c>
      <c r="B2930">
        <v>1302</v>
      </c>
      <c r="C2930" t="s">
        <v>930</v>
      </c>
      <c r="D2930" t="s">
        <v>1621</v>
      </c>
      <c r="E2930" t="s">
        <v>1210</v>
      </c>
      <c r="F2930">
        <v>3448.26</v>
      </c>
      <c r="G2930">
        <v>1722.65</v>
      </c>
      <c r="H2930">
        <v>507.81</v>
      </c>
      <c r="I2930">
        <v>-600</v>
      </c>
      <c r="J2930">
        <v>5078.72</v>
      </c>
    </row>
    <row r="2931" spans="1:10" x14ac:dyDescent="0.25">
      <c r="A2931" s="1">
        <v>41430</v>
      </c>
      <c r="B2931">
        <v>199</v>
      </c>
      <c r="C2931" t="s">
        <v>930</v>
      </c>
      <c r="D2931" t="s">
        <v>1288</v>
      </c>
      <c r="E2931" t="s">
        <v>1225</v>
      </c>
      <c r="F2931">
        <v>1732.18</v>
      </c>
      <c r="G2931">
        <v>2749.73</v>
      </c>
      <c r="H2931">
        <v>632.65</v>
      </c>
      <c r="I2931">
        <v>0</v>
      </c>
      <c r="J2931">
        <v>5114.5600000000004</v>
      </c>
    </row>
    <row r="2932" spans="1:10" x14ac:dyDescent="0.25">
      <c r="A2932" s="1">
        <v>41430</v>
      </c>
      <c r="B2932">
        <v>1463</v>
      </c>
      <c r="C2932" t="s">
        <v>930</v>
      </c>
      <c r="D2932" t="s">
        <v>1318</v>
      </c>
      <c r="E2932" t="s">
        <v>1210</v>
      </c>
      <c r="F2932">
        <v>3759.68</v>
      </c>
      <c r="G2932">
        <v>1060.0899999999999</v>
      </c>
      <c r="H2932">
        <v>307.79000000000002</v>
      </c>
      <c r="I2932">
        <v>0</v>
      </c>
      <c r="J2932">
        <v>5127.5600000000004</v>
      </c>
    </row>
    <row r="2933" spans="1:10" x14ac:dyDescent="0.25">
      <c r="A2933" s="1">
        <v>41430</v>
      </c>
      <c r="B2933">
        <v>778</v>
      </c>
      <c r="C2933" t="s">
        <v>930</v>
      </c>
      <c r="D2933" t="s">
        <v>1826</v>
      </c>
      <c r="E2933" t="s">
        <v>1225</v>
      </c>
      <c r="F2933">
        <v>3481.92</v>
      </c>
      <c r="G2933">
        <v>1952.8</v>
      </c>
      <c r="H2933">
        <v>199.57</v>
      </c>
      <c r="I2933">
        <v>-500</v>
      </c>
      <c r="J2933">
        <v>5134.29</v>
      </c>
    </row>
    <row r="2934" spans="1:10" x14ac:dyDescent="0.25">
      <c r="A2934" s="1">
        <v>41430</v>
      </c>
      <c r="B2934">
        <v>1197</v>
      </c>
      <c r="C2934" t="s">
        <v>930</v>
      </c>
      <c r="D2934" t="s">
        <v>1399</v>
      </c>
      <c r="E2934" t="s">
        <v>1225</v>
      </c>
      <c r="F2934">
        <v>5153.8</v>
      </c>
      <c r="G2934">
        <v>391.63</v>
      </c>
      <c r="H2934">
        <v>95.6</v>
      </c>
      <c r="I2934">
        <v>-500</v>
      </c>
      <c r="J2934">
        <v>5141.03</v>
      </c>
    </row>
    <row r="2935" spans="1:10" x14ac:dyDescent="0.25">
      <c r="A2935" s="1">
        <v>41430</v>
      </c>
      <c r="B2935">
        <v>1838</v>
      </c>
      <c r="C2935" t="s">
        <v>930</v>
      </c>
      <c r="D2935" t="s">
        <v>641</v>
      </c>
      <c r="E2935" t="s">
        <v>1221</v>
      </c>
      <c r="F2935">
        <v>4816.2299999999996</v>
      </c>
      <c r="G2935">
        <v>391.63</v>
      </c>
      <c r="H2935">
        <v>134.57</v>
      </c>
      <c r="I2935">
        <v>-169.24</v>
      </c>
      <c r="J2935">
        <v>5173.1899999999996</v>
      </c>
    </row>
    <row r="2936" spans="1:10" x14ac:dyDescent="0.25">
      <c r="A2936" s="1">
        <v>41430</v>
      </c>
      <c r="B2936">
        <v>2431</v>
      </c>
      <c r="C2936" t="s">
        <v>930</v>
      </c>
      <c r="D2936" t="s">
        <v>505</v>
      </c>
      <c r="E2936" t="s">
        <v>1204</v>
      </c>
      <c r="F2936">
        <v>4543.1400000000003</v>
      </c>
      <c r="G2936">
        <v>524.95000000000005</v>
      </c>
      <c r="H2936">
        <v>113.43</v>
      </c>
      <c r="I2936">
        <v>0</v>
      </c>
      <c r="J2936">
        <v>5181.5200000000004</v>
      </c>
    </row>
    <row r="2937" spans="1:10" x14ac:dyDescent="0.25">
      <c r="A2937" s="1">
        <v>41430</v>
      </c>
      <c r="B2937">
        <v>1858</v>
      </c>
      <c r="C2937" t="s">
        <v>930</v>
      </c>
      <c r="D2937" t="s">
        <v>652</v>
      </c>
      <c r="E2937" t="s">
        <v>1178</v>
      </c>
      <c r="F2937">
        <v>5280.5</v>
      </c>
      <c r="G2937">
        <v>1060.0899999999999</v>
      </c>
      <c r="H2937">
        <v>240.49</v>
      </c>
      <c r="I2937">
        <v>-1380.5</v>
      </c>
      <c r="J2937">
        <v>5200.58</v>
      </c>
    </row>
    <row r="2938" spans="1:10" x14ac:dyDescent="0.25">
      <c r="A2938" s="1">
        <v>41430</v>
      </c>
      <c r="B2938">
        <v>1258</v>
      </c>
      <c r="C2938" t="s">
        <v>930</v>
      </c>
      <c r="D2938" t="s">
        <v>1000</v>
      </c>
      <c r="E2938" t="s">
        <v>1194</v>
      </c>
      <c r="F2938">
        <v>4943.7</v>
      </c>
      <c r="G2938">
        <v>391.63</v>
      </c>
      <c r="H2938">
        <v>67.05</v>
      </c>
      <c r="I2938">
        <v>-200</v>
      </c>
      <c r="J2938">
        <v>5202.38</v>
      </c>
    </row>
    <row r="2939" spans="1:10" x14ac:dyDescent="0.25">
      <c r="A2939" s="1">
        <v>41430</v>
      </c>
      <c r="B2939">
        <v>701</v>
      </c>
      <c r="C2939" t="s">
        <v>930</v>
      </c>
      <c r="D2939" t="s">
        <v>388</v>
      </c>
      <c r="E2939" t="s">
        <v>1225</v>
      </c>
      <c r="F2939">
        <v>3165.86</v>
      </c>
      <c r="G2939">
        <v>1855.16</v>
      </c>
      <c r="H2939">
        <v>200.49</v>
      </c>
      <c r="I2939">
        <v>0</v>
      </c>
      <c r="J2939">
        <v>5221.51</v>
      </c>
    </row>
    <row r="2940" spans="1:10" x14ac:dyDescent="0.25">
      <c r="A2940" s="1">
        <v>41430</v>
      </c>
      <c r="B2940">
        <v>46</v>
      </c>
      <c r="C2940" t="s">
        <v>930</v>
      </c>
      <c r="D2940" t="s">
        <v>932</v>
      </c>
      <c r="E2940" t="s">
        <v>1233</v>
      </c>
      <c r="F2940">
        <v>3442.91</v>
      </c>
      <c r="G2940">
        <v>1494.85</v>
      </c>
      <c r="H2940">
        <v>302.25</v>
      </c>
      <c r="I2940">
        <v>0</v>
      </c>
      <c r="J2940">
        <v>5240.01</v>
      </c>
    </row>
    <row r="2941" spans="1:10" x14ac:dyDescent="0.25">
      <c r="A2941" s="1">
        <v>41430</v>
      </c>
      <c r="B2941">
        <v>1617</v>
      </c>
      <c r="C2941" t="s">
        <v>930</v>
      </c>
      <c r="D2941" t="s">
        <v>331</v>
      </c>
      <c r="E2941" t="s">
        <v>1194</v>
      </c>
      <c r="F2941">
        <v>4945.43</v>
      </c>
      <c r="G2941">
        <v>1060.0899999999999</v>
      </c>
      <c r="H2941">
        <v>240.72</v>
      </c>
      <c r="I2941">
        <v>-1000</v>
      </c>
      <c r="J2941">
        <v>5246.24</v>
      </c>
    </row>
    <row r="2942" spans="1:10" x14ac:dyDescent="0.25">
      <c r="A2942" s="1">
        <v>41430</v>
      </c>
      <c r="B2942">
        <v>502</v>
      </c>
      <c r="C2942" t="s">
        <v>930</v>
      </c>
      <c r="D2942" t="s">
        <v>389</v>
      </c>
      <c r="E2942" t="s">
        <v>1192</v>
      </c>
      <c r="F2942">
        <v>5170.22</v>
      </c>
      <c r="G2942">
        <v>391.63</v>
      </c>
      <c r="H2942">
        <v>67.28</v>
      </c>
      <c r="I2942">
        <v>-380.15</v>
      </c>
      <c r="J2942">
        <v>5248.98</v>
      </c>
    </row>
    <row r="2943" spans="1:10" x14ac:dyDescent="0.25">
      <c r="A2943" s="1">
        <v>41430</v>
      </c>
      <c r="B2943">
        <v>1418</v>
      </c>
      <c r="C2943" t="s">
        <v>930</v>
      </c>
      <c r="D2943" t="s">
        <v>1655</v>
      </c>
      <c r="E2943" t="s">
        <v>1229</v>
      </c>
      <c r="F2943">
        <v>4432.3</v>
      </c>
      <c r="G2943">
        <v>796.59</v>
      </c>
      <c r="H2943">
        <v>90.39</v>
      </c>
      <c r="I2943">
        <v>0</v>
      </c>
      <c r="J2943">
        <v>5319.28</v>
      </c>
    </row>
    <row r="2944" spans="1:10" x14ac:dyDescent="0.25">
      <c r="A2944" s="1">
        <v>41430</v>
      </c>
      <c r="B2944">
        <v>647</v>
      </c>
      <c r="C2944" t="s">
        <v>930</v>
      </c>
      <c r="D2944" t="s">
        <v>1868</v>
      </c>
      <c r="E2944" t="s">
        <v>1225</v>
      </c>
      <c r="F2944">
        <v>3685.73</v>
      </c>
      <c r="G2944">
        <v>1494.85</v>
      </c>
      <c r="H2944">
        <v>157.41999999999999</v>
      </c>
      <c r="I2944">
        <v>0</v>
      </c>
      <c r="J2944">
        <v>5338</v>
      </c>
    </row>
    <row r="2945" spans="1:10" x14ac:dyDescent="0.25">
      <c r="A2945" s="1">
        <v>41430</v>
      </c>
      <c r="B2945">
        <v>2519</v>
      </c>
      <c r="C2945" t="s">
        <v>930</v>
      </c>
      <c r="D2945" t="s">
        <v>617</v>
      </c>
      <c r="E2945" t="s">
        <v>1208</v>
      </c>
      <c r="F2945">
        <v>4857.07</v>
      </c>
      <c r="G2945">
        <v>1060.0899999999999</v>
      </c>
      <c r="H2945">
        <v>173.53</v>
      </c>
      <c r="I2945">
        <v>-750</v>
      </c>
      <c r="J2945">
        <v>5340.69</v>
      </c>
    </row>
    <row r="2946" spans="1:10" x14ac:dyDescent="0.25">
      <c r="A2946" s="1">
        <v>41430</v>
      </c>
      <c r="B2946">
        <v>2013</v>
      </c>
      <c r="C2946" t="s">
        <v>930</v>
      </c>
      <c r="D2946" t="s">
        <v>151</v>
      </c>
      <c r="E2946" t="s">
        <v>1186</v>
      </c>
      <c r="F2946">
        <v>3410.34</v>
      </c>
      <c r="G2946">
        <v>2749.73</v>
      </c>
      <c r="H2946">
        <v>264.58999999999997</v>
      </c>
      <c r="I2946">
        <v>-1040.6300000000001</v>
      </c>
      <c r="J2946">
        <v>5384.03</v>
      </c>
    </row>
    <row r="2947" spans="1:10" x14ac:dyDescent="0.25">
      <c r="A2947" s="1">
        <v>41430</v>
      </c>
      <c r="B2947">
        <v>2085</v>
      </c>
      <c r="C2947" t="s">
        <v>930</v>
      </c>
      <c r="D2947" t="s">
        <v>1051</v>
      </c>
      <c r="E2947" t="s">
        <v>1178</v>
      </c>
      <c r="F2947">
        <v>4742.87</v>
      </c>
      <c r="G2947">
        <v>1494.85</v>
      </c>
      <c r="H2947">
        <v>162.69999999999999</v>
      </c>
      <c r="I2947">
        <v>-1000</v>
      </c>
      <c r="J2947">
        <v>5400.42</v>
      </c>
    </row>
    <row r="2948" spans="1:10" x14ac:dyDescent="0.25">
      <c r="A2948" s="1">
        <v>41430</v>
      </c>
      <c r="B2948">
        <v>236</v>
      </c>
      <c r="C2948" t="s">
        <v>930</v>
      </c>
      <c r="D2948" t="s">
        <v>1358</v>
      </c>
      <c r="E2948" t="s">
        <v>1233</v>
      </c>
      <c r="F2948">
        <v>3920.36</v>
      </c>
      <c r="G2948">
        <v>2116.46</v>
      </c>
      <c r="H2948">
        <v>387.59</v>
      </c>
      <c r="I2948">
        <v>-1000</v>
      </c>
      <c r="J2948">
        <v>5424.41</v>
      </c>
    </row>
    <row r="2949" spans="1:10" x14ac:dyDescent="0.25">
      <c r="A2949" s="1">
        <v>41430</v>
      </c>
      <c r="B2949">
        <v>1579</v>
      </c>
      <c r="C2949" t="s">
        <v>930</v>
      </c>
      <c r="D2949" t="s">
        <v>360</v>
      </c>
      <c r="E2949" t="s">
        <v>1225</v>
      </c>
      <c r="F2949">
        <v>2509.0500000000002</v>
      </c>
      <c r="G2949">
        <v>2749.73</v>
      </c>
      <c r="H2949">
        <v>172.54</v>
      </c>
      <c r="I2949">
        <v>0</v>
      </c>
      <c r="J2949">
        <v>5431.32</v>
      </c>
    </row>
    <row r="2950" spans="1:10" x14ac:dyDescent="0.25">
      <c r="A2950" s="1">
        <v>41430</v>
      </c>
      <c r="B2950">
        <v>1360</v>
      </c>
      <c r="C2950" t="s">
        <v>930</v>
      </c>
      <c r="D2950" t="s">
        <v>35</v>
      </c>
      <c r="E2950" t="s">
        <v>1217</v>
      </c>
      <c r="F2950">
        <v>4984.78</v>
      </c>
      <c r="G2950">
        <v>391.63</v>
      </c>
      <c r="H2950">
        <v>68.25</v>
      </c>
      <c r="I2950">
        <v>0</v>
      </c>
      <c r="J2950">
        <v>5444.66</v>
      </c>
    </row>
    <row r="2951" spans="1:10" x14ac:dyDescent="0.25">
      <c r="A2951" s="1">
        <v>41430</v>
      </c>
      <c r="B2951">
        <v>162</v>
      </c>
      <c r="C2951" t="s">
        <v>930</v>
      </c>
      <c r="D2951" t="s">
        <v>1595</v>
      </c>
      <c r="E2951" t="s">
        <v>1192</v>
      </c>
      <c r="F2951">
        <v>4677.25</v>
      </c>
      <c r="G2951">
        <v>1494.85</v>
      </c>
      <c r="H2951">
        <v>129.31</v>
      </c>
      <c r="I2951">
        <v>-814</v>
      </c>
      <c r="J2951">
        <v>5487.41</v>
      </c>
    </row>
    <row r="2952" spans="1:10" x14ac:dyDescent="0.25">
      <c r="A2952" s="1">
        <v>41430</v>
      </c>
      <c r="B2952">
        <v>2056</v>
      </c>
      <c r="C2952" t="s">
        <v>930</v>
      </c>
      <c r="D2952" t="s">
        <v>390</v>
      </c>
      <c r="E2952" t="s">
        <v>1186</v>
      </c>
      <c r="F2952">
        <v>4397.63</v>
      </c>
      <c r="G2952">
        <v>1855.16</v>
      </c>
      <c r="H2952">
        <v>381.09</v>
      </c>
      <c r="I2952">
        <v>-1111</v>
      </c>
      <c r="J2952">
        <v>5522.88</v>
      </c>
    </row>
    <row r="2953" spans="1:10" x14ac:dyDescent="0.25">
      <c r="A2953" s="1">
        <v>41430</v>
      </c>
      <c r="B2953">
        <v>1709</v>
      </c>
      <c r="C2953" t="s">
        <v>930</v>
      </c>
      <c r="D2953" t="s">
        <v>124</v>
      </c>
      <c r="E2953" t="s">
        <v>1204</v>
      </c>
      <c r="F2953">
        <v>4065.82</v>
      </c>
      <c r="G2953">
        <v>1494.85</v>
      </c>
      <c r="H2953">
        <v>470.31</v>
      </c>
      <c r="I2953">
        <v>-502.32</v>
      </c>
      <c r="J2953">
        <v>5528.66</v>
      </c>
    </row>
    <row r="2954" spans="1:10" x14ac:dyDescent="0.25">
      <c r="A2954" s="1">
        <v>41430</v>
      </c>
      <c r="B2954">
        <v>598</v>
      </c>
      <c r="C2954" t="s">
        <v>930</v>
      </c>
      <c r="D2954" t="s">
        <v>1452</v>
      </c>
      <c r="E2954" t="s">
        <v>1247</v>
      </c>
      <c r="F2954">
        <v>4579.62</v>
      </c>
      <c r="G2954">
        <v>1494.85</v>
      </c>
      <c r="H2954">
        <v>330.23</v>
      </c>
      <c r="I2954">
        <v>-861</v>
      </c>
      <c r="J2954">
        <v>5543.7</v>
      </c>
    </row>
    <row r="2955" spans="1:10" x14ac:dyDescent="0.25">
      <c r="A2955" s="1">
        <v>41430</v>
      </c>
      <c r="B2955">
        <v>2508</v>
      </c>
      <c r="C2955" t="s">
        <v>930</v>
      </c>
      <c r="D2955" t="s">
        <v>609</v>
      </c>
      <c r="E2955" t="s">
        <v>1208</v>
      </c>
      <c r="F2955">
        <v>5950.53</v>
      </c>
      <c r="G2955">
        <v>524.95000000000005</v>
      </c>
      <c r="H2955">
        <v>85.95</v>
      </c>
      <c r="I2955">
        <v>-1000</v>
      </c>
      <c r="J2955">
        <v>5561.43</v>
      </c>
    </row>
    <row r="2956" spans="1:10" x14ac:dyDescent="0.25">
      <c r="A2956" s="1">
        <v>41430</v>
      </c>
      <c r="B2956">
        <v>806</v>
      </c>
      <c r="C2956" t="s">
        <v>930</v>
      </c>
      <c r="D2956" t="s">
        <v>1625</v>
      </c>
      <c r="E2956" t="s">
        <v>1196</v>
      </c>
      <c r="F2956">
        <v>5249.12</v>
      </c>
      <c r="G2956">
        <v>524.95000000000005</v>
      </c>
      <c r="H2956">
        <v>144.41</v>
      </c>
      <c r="I2956">
        <v>-300</v>
      </c>
      <c r="J2956">
        <v>5618.48</v>
      </c>
    </row>
    <row r="2957" spans="1:10" x14ac:dyDescent="0.25">
      <c r="A2957" s="1">
        <v>41430</v>
      </c>
      <c r="B2957">
        <v>197</v>
      </c>
      <c r="C2957" t="s">
        <v>930</v>
      </c>
      <c r="D2957" t="s">
        <v>1546</v>
      </c>
      <c r="E2957" t="s">
        <v>1249</v>
      </c>
      <c r="F2957">
        <v>3379.05</v>
      </c>
      <c r="G2957">
        <v>1952.8</v>
      </c>
      <c r="H2957">
        <v>290.81</v>
      </c>
      <c r="I2957">
        <v>0</v>
      </c>
      <c r="J2957">
        <v>5622.66</v>
      </c>
    </row>
    <row r="2958" spans="1:10" x14ac:dyDescent="0.25">
      <c r="A2958" s="1">
        <v>41430</v>
      </c>
      <c r="B2958">
        <v>2410</v>
      </c>
      <c r="C2958" t="s">
        <v>930</v>
      </c>
      <c r="D2958" t="s">
        <v>475</v>
      </c>
      <c r="E2958" t="s">
        <v>1186</v>
      </c>
      <c r="F2958">
        <v>4608.3</v>
      </c>
      <c r="G2958">
        <v>796.59</v>
      </c>
      <c r="H2958">
        <v>227.37</v>
      </c>
      <c r="I2958">
        <v>0</v>
      </c>
      <c r="J2958">
        <v>5632.26</v>
      </c>
    </row>
    <row r="2959" spans="1:10" x14ac:dyDescent="0.25">
      <c r="A2959" s="1">
        <v>41430</v>
      </c>
      <c r="B2959">
        <v>561</v>
      </c>
      <c r="C2959" t="s">
        <v>930</v>
      </c>
      <c r="D2959" t="s">
        <v>169</v>
      </c>
      <c r="E2959" t="s">
        <v>1178</v>
      </c>
      <c r="F2959">
        <v>6284.89</v>
      </c>
      <c r="G2959">
        <v>796.59</v>
      </c>
      <c r="H2959">
        <v>187.34</v>
      </c>
      <c r="I2959">
        <v>-1582.51</v>
      </c>
      <c r="J2959">
        <v>5686.31</v>
      </c>
    </row>
    <row r="2960" spans="1:10" x14ac:dyDescent="0.25">
      <c r="A2960" s="1">
        <v>41430</v>
      </c>
      <c r="B2960">
        <v>383</v>
      </c>
      <c r="C2960" t="s">
        <v>930</v>
      </c>
      <c r="D2960" t="s">
        <v>487</v>
      </c>
      <c r="E2960" t="s">
        <v>1243</v>
      </c>
      <c r="F2960">
        <v>4924.83</v>
      </c>
      <c r="G2960">
        <v>524.95000000000005</v>
      </c>
      <c r="H2960">
        <v>264.77</v>
      </c>
      <c r="I2960">
        <v>0</v>
      </c>
      <c r="J2960">
        <v>5714.55</v>
      </c>
    </row>
    <row r="2961" spans="1:10" x14ac:dyDescent="0.25">
      <c r="A2961" s="1">
        <v>41430</v>
      </c>
      <c r="B2961">
        <v>481</v>
      </c>
      <c r="C2961" t="s">
        <v>930</v>
      </c>
      <c r="D2961" t="s">
        <v>1274</v>
      </c>
      <c r="E2961" t="s">
        <v>1225</v>
      </c>
      <c r="F2961">
        <v>3264.09</v>
      </c>
      <c r="G2961">
        <v>2333.1</v>
      </c>
      <c r="H2961">
        <v>151.31</v>
      </c>
      <c r="I2961">
        <v>0</v>
      </c>
      <c r="J2961">
        <v>5748.5</v>
      </c>
    </row>
    <row r="2962" spans="1:10" x14ac:dyDescent="0.25">
      <c r="A2962" s="1">
        <v>41430</v>
      </c>
      <c r="B2962">
        <v>767</v>
      </c>
      <c r="C2962" t="s">
        <v>930</v>
      </c>
      <c r="D2962" t="s">
        <v>136</v>
      </c>
      <c r="E2962" t="s">
        <v>1188</v>
      </c>
      <c r="F2962">
        <v>4964.41</v>
      </c>
      <c r="G2962">
        <v>796.59</v>
      </c>
      <c r="H2962">
        <v>165.45</v>
      </c>
      <c r="I2962">
        <v>-150</v>
      </c>
      <c r="J2962">
        <v>5776.45</v>
      </c>
    </row>
    <row r="2963" spans="1:10" x14ac:dyDescent="0.25">
      <c r="A2963" s="1">
        <v>41430</v>
      </c>
      <c r="B2963">
        <v>1382</v>
      </c>
      <c r="C2963" t="s">
        <v>930</v>
      </c>
      <c r="D2963" t="s">
        <v>1666</v>
      </c>
      <c r="E2963" t="s">
        <v>1219</v>
      </c>
      <c r="F2963">
        <v>4093.03</v>
      </c>
      <c r="G2963">
        <v>1722.65</v>
      </c>
      <c r="H2963">
        <v>273.54000000000002</v>
      </c>
      <c r="I2963">
        <v>-250</v>
      </c>
      <c r="J2963">
        <v>5839.22</v>
      </c>
    </row>
    <row r="2964" spans="1:10" x14ac:dyDescent="0.25">
      <c r="A2964" s="1">
        <v>41430</v>
      </c>
      <c r="B2964">
        <v>764</v>
      </c>
      <c r="C2964" t="s">
        <v>930</v>
      </c>
      <c r="D2964" t="s">
        <v>408</v>
      </c>
      <c r="E2964" t="s">
        <v>1186</v>
      </c>
      <c r="F2964">
        <v>4566.25</v>
      </c>
      <c r="G2964">
        <v>1722.65</v>
      </c>
      <c r="H2964">
        <v>375.27</v>
      </c>
      <c r="I2964">
        <v>-776.95</v>
      </c>
      <c r="J2964">
        <v>5887.22</v>
      </c>
    </row>
    <row r="2965" spans="1:10" x14ac:dyDescent="0.25">
      <c r="A2965" s="1">
        <v>41430</v>
      </c>
      <c r="B2965">
        <v>802</v>
      </c>
      <c r="C2965" t="s">
        <v>930</v>
      </c>
      <c r="D2965" t="s">
        <v>1340</v>
      </c>
      <c r="E2965" t="s">
        <v>1192</v>
      </c>
      <c r="F2965">
        <v>4248.62</v>
      </c>
      <c r="G2965">
        <v>1494.85</v>
      </c>
      <c r="H2965">
        <v>165.23</v>
      </c>
      <c r="I2965">
        <v>0</v>
      </c>
      <c r="J2965">
        <v>5908.7</v>
      </c>
    </row>
    <row r="2966" spans="1:10" x14ac:dyDescent="0.25">
      <c r="A2966" s="1">
        <v>41430</v>
      </c>
      <c r="B2966">
        <v>1856</v>
      </c>
      <c r="C2966" t="s">
        <v>930</v>
      </c>
      <c r="D2966" t="s">
        <v>97</v>
      </c>
      <c r="E2966" t="s">
        <v>1204</v>
      </c>
      <c r="F2966">
        <v>4049.45</v>
      </c>
      <c r="G2966">
        <v>1722.65</v>
      </c>
      <c r="H2966">
        <v>138.57</v>
      </c>
      <c r="I2966">
        <v>0</v>
      </c>
      <c r="J2966">
        <v>5910.67</v>
      </c>
    </row>
    <row r="2967" spans="1:10" x14ac:dyDescent="0.25">
      <c r="A2967" s="1">
        <v>41430</v>
      </c>
      <c r="B2967">
        <v>842</v>
      </c>
      <c r="C2967" t="s">
        <v>930</v>
      </c>
      <c r="D2967" t="s">
        <v>1974</v>
      </c>
      <c r="E2967" t="s">
        <v>1233</v>
      </c>
      <c r="F2967">
        <v>3584.94</v>
      </c>
      <c r="G2967">
        <v>2916.38</v>
      </c>
      <c r="H2967">
        <v>850.05</v>
      </c>
      <c r="I2967">
        <v>-1438</v>
      </c>
      <c r="J2967">
        <v>5913.37</v>
      </c>
    </row>
    <row r="2968" spans="1:10" x14ac:dyDescent="0.25">
      <c r="A2968" s="1">
        <v>41430</v>
      </c>
      <c r="B2968">
        <v>2197</v>
      </c>
      <c r="C2968" t="s">
        <v>930</v>
      </c>
      <c r="D2968" t="s">
        <v>373</v>
      </c>
      <c r="E2968" t="s">
        <v>1239</v>
      </c>
      <c r="F2968">
        <v>5561.41</v>
      </c>
      <c r="G2968">
        <v>524.95000000000005</v>
      </c>
      <c r="H2968">
        <v>179.72</v>
      </c>
      <c r="I2968">
        <v>-350</v>
      </c>
      <c r="J2968">
        <v>5916.08</v>
      </c>
    </row>
    <row r="2969" spans="1:10" x14ac:dyDescent="0.25">
      <c r="A2969" s="1">
        <v>41430</v>
      </c>
      <c r="B2969">
        <v>1106</v>
      </c>
      <c r="C2969" t="s">
        <v>930</v>
      </c>
      <c r="D2969" t="s">
        <v>992</v>
      </c>
      <c r="E2969" t="s">
        <v>1231</v>
      </c>
      <c r="F2969">
        <v>5400.39</v>
      </c>
      <c r="G2969">
        <v>524.95000000000005</v>
      </c>
      <c r="H2969">
        <v>78.66</v>
      </c>
      <c r="I2969">
        <v>0</v>
      </c>
      <c r="J2969">
        <v>6004</v>
      </c>
    </row>
    <row r="2970" spans="1:10" x14ac:dyDescent="0.25">
      <c r="A2970" s="1">
        <v>41430</v>
      </c>
      <c r="B2970">
        <v>2535</v>
      </c>
      <c r="C2970" t="s">
        <v>930</v>
      </c>
      <c r="D2970" t="s">
        <v>566</v>
      </c>
      <c r="E2970" t="s">
        <v>1186</v>
      </c>
      <c r="F2970">
        <v>5628.25</v>
      </c>
      <c r="G2970">
        <v>796.59</v>
      </c>
      <c r="H2970">
        <v>263.26</v>
      </c>
      <c r="I2970">
        <v>-642.63</v>
      </c>
      <c r="J2970">
        <v>6045.47</v>
      </c>
    </row>
    <row r="2971" spans="1:10" x14ac:dyDescent="0.25">
      <c r="A2971" s="1">
        <v>41430</v>
      </c>
      <c r="B2971">
        <v>831</v>
      </c>
      <c r="C2971" t="s">
        <v>930</v>
      </c>
      <c r="D2971" t="s">
        <v>307</v>
      </c>
      <c r="E2971" t="s">
        <v>1204</v>
      </c>
      <c r="F2971">
        <v>3893.28</v>
      </c>
      <c r="G2971">
        <v>1952.8</v>
      </c>
      <c r="H2971">
        <v>612.41</v>
      </c>
      <c r="I2971">
        <v>-400</v>
      </c>
      <c r="J2971">
        <v>6058.49</v>
      </c>
    </row>
    <row r="2972" spans="1:10" x14ac:dyDescent="0.25">
      <c r="A2972" s="1">
        <v>41430</v>
      </c>
      <c r="B2972">
        <v>868</v>
      </c>
      <c r="C2972" t="s">
        <v>930</v>
      </c>
      <c r="D2972" t="s">
        <v>1793</v>
      </c>
      <c r="E2972" t="s">
        <v>1247</v>
      </c>
      <c r="F2972">
        <v>3791.05</v>
      </c>
      <c r="G2972">
        <v>1855.16</v>
      </c>
      <c r="H2972">
        <v>417.62</v>
      </c>
      <c r="I2972">
        <v>0</v>
      </c>
      <c r="J2972">
        <v>6063.83</v>
      </c>
    </row>
    <row r="2973" spans="1:10" x14ac:dyDescent="0.25">
      <c r="A2973" s="1">
        <v>41430</v>
      </c>
      <c r="B2973">
        <v>2188</v>
      </c>
      <c r="C2973" t="s">
        <v>930</v>
      </c>
      <c r="D2973" t="s">
        <v>252</v>
      </c>
      <c r="E2973" t="s">
        <v>1186</v>
      </c>
      <c r="F2973">
        <v>10920.05</v>
      </c>
      <c r="G2973">
        <v>2916.38</v>
      </c>
      <c r="H2973">
        <v>3163.67</v>
      </c>
      <c r="I2973">
        <v>-10920.05</v>
      </c>
      <c r="J2973">
        <v>6080.05</v>
      </c>
    </row>
    <row r="2974" spans="1:10" x14ac:dyDescent="0.25">
      <c r="A2974" s="1">
        <v>41430</v>
      </c>
      <c r="B2974">
        <v>371</v>
      </c>
      <c r="C2974" t="s">
        <v>930</v>
      </c>
      <c r="D2974" t="s">
        <v>1469</v>
      </c>
      <c r="E2974" t="s">
        <v>1204</v>
      </c>
      <c r="F2974">
        <v>3746.04</v>
      </c>
      <c r="G2974">
        <v>1952.8</v>
      </c>
      <c r="H2974">
        <v>417.39</v>
      </c>
      <c r="I2974">
        <v>0</v>
      </c>
      <c r="J2974">
        <v>6116.23</v>
      </c>
    </row>
    <row r="2975" spans="1:10" x14ac:dyDescent="0.25">
      <c r="A2975" s="1">
        <v>41430</v>
      </c>
      <c r="B2975">
        <v>892</v>
      </c>
      <c r="C2975" t="s">
        <v>930</v>
      </c>
      <c r="D2975" t="s">
        <v>722</v>
      </c>
      <c r="E2975" t="s">
        <v>1200</v>
      </c>
      <c r="F2975">
        <v>4828.76</v>
      </c>
      <c r="G2975">
        <v>1060.0899999999999</v>
      </c>
      <c r="H2975">
        <v>279.13</v>
      </c>
      <c r="I2975">
        <v>0</v>
      </c>
      <c r="J2975">
        <v>6167.98</v>
      </c>
    </row>
    <row r="2976" spans="1:10" x14ac:dyDescent="0.25">
      <c r="A2976" s="1">
        <v>41430</v>
      </c>
      <c r="B2976">
        <v>329</v>
      </c>
      <c r="C2976" t="s">
        <v>930</v>
      </c>
      <c r="D2976" t="s">
        <v>1314</v>
      </c>
      <c r="E2976" t="s">
        <v>1225</v>
      </c>
      <c r="F2976">
        <v>3659.52</v>
      </c>
      <c r="G2976">
        <v>2333.1</v>
      </c>
      <c r="H2976">
        <v>240.29</v>
      </c>
      <c r="I2976">
        <v>0</v>
      </c>
      <c r="J2976">
        <v>6232.91</v>
      </c>
    </row>
    <row r="2977" spans="1:10" x14ac:dyDescent="0.25">
      <c r="A2977" s="1">
        <v>41430</v>
      </c>
      <c r="B2977">
        <v>1054</v>
      </c>
      <c r="C2977" t="s">
        <v>930</v>
      </c>
      <c r="D2977" t="s">
        <v>586</v>
      </c>
      <c r="E2977" t="s">
        <v>1217</v>
      </c>
      <c r="F2977">
        <v>4862.66</v>
      </c>
      <c r="G2977">
        <v>1722.65</v>
      </c>
      <c r="H2977">
        <v>174.13</v>
      </c>
      <c r="I2977">
        <v>-500</v>
      </c>
      <c r="J2977">
        <v>6259.44</v>
      </c>
    </row>
    <row r="2978" spans="1:10" x14ac:dyDescent="0.25">
      <c r="A2978" s="1">
        <v>41430</v>
      </c>
      <c r="B2978">
        <v>738</v>
      </c>
      <c r="C2978" t="s">
        <v>930</v>
      </c>
      <c r="D2978" t="s">
        <v>61</v>
      </c>
      <c r="E2978" t="s">
        <v>1221</v>
      </c>
      <c r="F2978">
        <v>4960.12</v>
      </c>
      <c r="G2978">
        <v>1060.0899999999999</v>
      </c>
      <c r="H2978">
        <v>279.79000000000002</v>
      </c>
      <c r="I2978">
        <v>0</v>
      </c>
      <c r="J2978">
        <v>6300</v>
      </c>
    </row>
    <row r="2979" spans="1:10" x14ac:dyDescent="0.25">
      <c r="A2979" s="1">
        <v>41430</v>
      </c>
      <c r="B2979">
        <v>4</v>
      </c>
      <c r="C2979" t="s">
        <v>930</v>
      </c>
      <c r="D2979" t="s">
        <v>1300</v>
      </c>
      <c r="E2979" t="s">
        <v>1192</v>
      </c>
      <c r="F2979">
        <v>5626.42</v>
      </c>
      <c r="G2979">
        <v>796.59</v>
      </c>
      <c r="H2979">
        <v>129.61000000000001</v>
      </c>
      <c r="I2979">
        <v>-170</v>
      </c>
      <c r="J2979">
        <v>6382.62</v>
      </c>
    </row>
    <row r="2980" spans="1:10" x14ac:dyDescent="0.25">
      <c r="A2980" s="1">
        <v>41430</v>
      </c>
      <c r="B2980">
        <v>1712</v>
      </c>
      <c r="C2980" t="s">
        <v>930</v>
      </c>
      <c r="D2980" t="s">
        <v>1616</v>
      </c>
      <c r="E2980" t="s">
        <v>1204</v>
      </c>
      <c r="F2980">
        <v>6265.56</v>
      </c>
      <c r="G2980">
        <v>524.95000000000005</v>
      </c>
      <c r="H2980">
        <v>114.49</v>
      </c>
      <c r="I2980">
        <v>-500</v>
      </c>
      <c r="J2980">
        <v>6405</v>
      </c>
    </row>
    <row r="2981" spans="1:10" x14ac:dyDescent="0.25">
      <c r="A2981" s="1">
        <v>41430</v>
      </c>
      <c r="B2981">
        <v>401</v>
      </c>
      <c r="C2981" t="s">
        <v>930</v>
      </c>
      <c r="D2981" t="s">
        <v>1661</v>
      </c>
      <c r="E2981" t="s">
        <v>1178</v>
      </c>
      <c r="F2981">
        <v>4301.32</v>
      </c>
      <c r="G2981">
        <v>1722.65</v>
      </c>
      <c r="H2981">
        <v>448.1</v>
      </c>
      <c r="I2981">
        <v>0</v>
      </c>
      <c r="J2981">
        <v>6472.07</v>
      </c>
    </row>
    <row r="2982" spans="1:10" x14ac:dyDescent="0.25">
      <c r="A2982" s="1">
        <v>41430</v>
      </c>
      <c r="B2982">
        <v>1120</v>
      </c>
      <c r="C2982" t="s">
        <v>930</v>
      </c>
      <c r="D2982" t="s">
        <v>359</v>
      </c>
      <c r="E2982" t="s">
        <v>1178</v>
      </c>
      <c r="F2982">
        <v>5882.93</v>
      </c>
      <c r="G2982">
        <v>524.95000000000005</v>
      </c>
      <c r="H2982">
        <v>115.07</v>
      </c>
      <c r="I2982">
        <v>0</v>
      </c>
      <c r="J2982">
        <v>6522.95</v>
      </c>
    </row>
    <row r="2983" spans="1:10" x14ac:dyDescent="0.25">
      <c r="A2983" s="1">
        <v>41430</v>
      </c>
      <c r="B2983">
        <v>1896</v>
      </c>
      <c r="C2983" t="s">
        <v>930</v>
      </c>
      <c r="D2983" t="s">
        <v>1925</v>
      </c>
      <c r="E2983" t="s">
        <v>1243</v>
      </c>
      <c r="F2983">
        <v>5132.93</v>
      </c>
      <c r="G2983">
        <v>1494.85</v>
      </c>
      <c r="H2983">
        <v>405.15</v>
      </c>
      <c r="I2983">
        <v>-500</v>
      </c>
      <c r="J2983">
        <v>6532.93</v>
      </c>
    </row>
    <row r="2984" spans="1:10" x14ac:dyDescent="0.25">
      <c r="A2984" s="1">
        <v>41430</v>
      </c>
      <c r="B2984">
        <v>935</v>
      </c>
      <c r="C2984" t="s">
        <v>930</v>
      </c>
      <c r="D2984" t="s">
        <v>1474</v>
      </c>
      <c r="E2984" t="s">
        <v>1225</v>
      </c>
      <c r="F2984">
        <v>39678.370000000003</v>
      </c>
      <c r="G2984">
        <v>2749.73</v>
      </c>
      <c r="H2984">
        <v>1628.57</v>
      </c>
      <c r="I2984">
        <v>-37451.26</v>
      </c>
      <c r="J2984">
        <v>6605.41</v>
      </c>
    </row>
    <row r="2985" spans="1:10" x14ac:dyDescent="0.25">
      <c r="A2985" s="1">
        <v>41430</v>
      </c>
      <c r="B2985">
        <v>493</v>
      </c>
      <c r="C2985" t="s">
        <v>930</v>
      </c>
      <c r="D2985" t="s">
        <v>1420</v>
      </c>
      <c r="E2985" t="s">
        <v>1245</v>
      </c>
      <c r="F2985">
        <v>5983.27</v>
      </c>
      <c r="G2985">
        <v>524.95000000000005</v>
      </c>
      <c r="H2985">
        <v>149.58000000000001</v>
      </c>
      <c r="I2985">
        <v>0</v>
      </c>
      <c r="J2985">
        <v>6657.8</v>
      </c>
    </row>
    <row r="2986" spans="1:10" x14ac:dyDescent="0.25">
      <c r="A2986" s="1">
        <v>41430</v>
      </c>
      <c r="B2986">
        <v>1184</v>
      </c>
      <c r="C2986" t="s">
        <v>930</v>
      </c>
      <c r="D2986" t="s">
        <v>995</v>
      </c>
      <c r="E2986" t="s">
        <v>1219</v>
      </c>
      <c r="F2986">
        <v>6338.94</v>
      </c>
      <c r="G2986">
        <v>233.31</v>
      </c>
      <c r="H2986">
        <v>92.36</v>
      </c>
      <c r="I2986">
        <v>0</v>
      </c>
      <c r="J2986">
        <v>6664.61</v>
      </c>
    </row>
    <row r="2987" spans="1:10" x14ac:dyDescent="0.25">
      <c r="A2987" s="1">
        <v>41430</v>
      </c>
      <c r="B2987">
        <v>352</v>
      </c>
      <c r="C2987" t="s">
        <v>930</v>
      </c>
      <c r="D2987" t="s">
        <v>710</v>
      </c>
      <c r="E2987" t="s">
        <v>1188</v>
      </c>
      <c r="F2987">
        <v>6419.34</v>
      </c>
      <c r="G2987">
        <v>391.63</v>
      </c>
      <c r="H2987">
        <v>74.430000000000007</v>
      </c>
      <c r="I2987">
        <v>-200</v>
      </c>
      <c r="J2987">
        <v>6685.4</v>
      </c>
    </row>
    <row r="2988" spans="1:10" x14ac:dyDescent="0.25">
      <c r="A2988" s="1">
        <v>41430</v>
      </c>
      <c r="B2988">
        <v>1073</v>
      </c>
      <c r="C2988" t="s">
        <v>930</v>
      </c>
      <c r="D2988" t="s">
        <v>1437</v>
      </c>
      <c r="E2988" t="s">
        <v>1172</v>
      </c>
      <c r="F2988">
        <v>5322.7</v>
      </c>
      <c r="G2988">
        <v>1060.0899999999999</v>
      </c>
      <c r="H2988">
        <v>346.98</v>
      </c>
      <c r="I2988">
        <v>-20</v>
      </c>
      <c r="J2988">
        <v>6709.77</v>
      </c>
    </row>
    <row r="2989" spans="1:10" x14ac:dyDescent="0.25">
      <c r="A2989" s="1">
        <v>41430</v>
      </c>
      <c r="B2989">
        <v>2153</v>
      </c>
      <c r="C2989" t="s">
        <v>930</v>
      </c>
      <c r="D2989" t="s">
        <v>355</v>
      </c>
      <c r="E2989" t="s">
        <v>1225</v>
      </c>
      <c r="F2989">
        <v>5988.55</v>
      </c>
      <c r="G2989">
        <v>1722.65</v>
      </c>
      <c r="H2989">
        <v>229.26</v>
      </c>
      <c r="I2989">
        <v>-1200</v>
      </c>
      <c r="J2989">
        <v>6740.46</v>
      </c>
    </row>
    <row r="2990" spans="1:10" x14ac:dyDescent="0.25">
      <c r="A2990" s="1">
        <v>41430</v>
      </c>
      <c r="B2990">
        <v>2363</v>
      </c>
      <c r="C2990" t="s">
        <v>930</v>
      </c>
      <c r="D2990" t="s">
        <v>720</v>
      </c>
      <c r="E2990" t="s">
        <v>1237</v>
      </c>
      <c r="F2990">
        <v>6534.27</v>
      </c>
      <c r="G2990">
        <v>391.63</v>
      </c>
      <c r="H2990">
        <v>345.5</v>
      </c>
      <c r="I2990">
        <v>-500</v>
      </c>
      <c r="J2990">
        <v>6771.4</v>
      </c>
    </row>
    <row r="2991" spans="1:10" x14ac:dyDescent="0.25">
      <c r="A2991" s="1">
        <v>41430</v>
      </c>
      <c r="B2991">
        <v>1016</v>
      </c>
      <c r="C2991" t="s">
        <v>930</v>
      </c>
      <c r="D2991" t="s">
        <v>1931</v>
      </c>
      <c r="E2991" t="s">
        <v>1192</v>
      </c>
      <c r="F2991">
        <v>5022.3500000000004</v>
      </c>
      <c r="G2991">
        <v>2749.73</v>
      </c>
      <c r="H2991">
        <v>571.6</v>
      </c>
      <c r="I2991">
        <v>-1500</v>
      </c>
      <c r="J2991">
        <v>6843.68</v>
      </c>
    </row>
    <row r="2992" spans="1:10" x14ac:dyDescent="0.25">
      <c r="A2992" s="1">
        <v>41430</v>
      </c>
      <c r="B2992">
        <v>1042</v>
      </c>
      <c r="C2992" t="s">
        <v>930</v>
      </c>
      <c r="D2992" t="s">
        <v>186</v>
      </c>
      <c r="E2992" t="s">
        <v>1245</v>
      </c>
      <c r="F2992">
        <v>5154.24</v>
      </c>
      <c r="G2992">
        <v>1494.85</v>
      </c>
      <c r="H2992">
        <v>216.56</v>
      </c>
      <c r="I2992">
        <v>0</v>
      </c>
      <c r="J2992">
        <v>6865.65</v>
      </c>
    </row>
    <row r="2993" spans="1:10" x14ac:dyDescent="0.25">
      <c r="A2993" s="1">
        <v>41430</v>
      </c>
      <c r="B2993">
        <v>671</v>
      </c>
      <c r="C2993" t="s">
        <v>930</v>
      </c>
      <c r="D2993" t="s">
        <v>1620</v>
      </c>
      <c r="E2993" t="s">
        <v>1196</v>
      </c>
      <c r="F2993">
        <v>6749.95</v>
      </c>
      <c r="G2993">
        <v>524.95000000000005</v>
      </c>
      <c r="H2993">
        <v>116.91</v>
      </c>
      <c r="I2993">
        <v>-500</v>
      </c>
      <c r="J2993">
        <v>6891.81</v>
      </c>
    </row>
    <row r="2994" spans="1:10" x14ac:dyDescent="0.25">
      <c r="A2994" s="1">
        <v>41430</v>
      </c>
      <c r="B2994">
        <v>1216</v>
      </c>
      <c r="C2994" t="s">
        <v>930</v>
      </c>
      <c r="D2994" t="s">
        <v>45</v>
      </c>
      <c r="E2994" t="s">
        <v>1192</v>
      </c>
      <c r="F2994">
        <v>6008.1</v>
      </c>
      <c r="G2994">
        <v>1060.0899999999999</v>
      </c>
      <c r="H2994">
        <v>147.78</v>
      </c>
      <c r="I2994">
        <v>-250</v>
      </c>
      <c r="J2994">
        <v>6965.97</v>
      </c>
    </row>
    <row r="2995" spans="1:10" x14ac:dyDescent="0.25">
      <c r="A2995" s="1">
        <v>41430</v>
      </c>
      <c r="B2995">
        <v>1163</v>
      </c>
      <c r="C2995" t="s">
        <v>930</v>
      </c>
      <c r="D2995" t="s">
        <v>56</v>
      </c>
      <c r="E2995" t="s">
        <v>1243</v>
      </c>
      <c r="F2995">
        <v>5440.07</v>
      </c>
      <c r="G2995">
        <v>1494.85</v>
      </c>
      <c r="H2995">
        <v>711.82</v>
      </c>
      <c r="I2995">
        <v>-675</v>
      </c>
      <c r="J2995">
        <v>6971.74</v>
      </c>
    </row>
    <row r="2996" spans="1:10" x14ac:dyDescent="0.25">
      <c r="A2996" s="1">
        <v>41430</v>
      </c>
      <c r="B2996">
        <v>503</v>
      </c>
      <c r="C2996" t="s">
        <v>930</v>
      </c>
      <c r="D2996" t="s">
        <v>1419</v>
      </c>
      <c r="E2996" t="s">
        <v>1362</v>
      </c>
      <c r="F2996">
        <v>6074.04</v>
      </c>
      <c r="G2996">
        <v>1060.0899999999999</v>
      </c>
      <c r="H2996">
        <v>114.06</v>
      </c>
      <c r="I2996">
        <v>-260</v>
      </c>
      <c r="J2996">
        <v>6988.19</v>
      </c>
    </row>
    <row r="2997" spans="1:10" x14ac:dyDescent="0.25">
      <c r="A2997" s="1">
        <v>41430</v>
      </c>
      <c r="B2997">
        <v>274</v>
      </c>
      <c r="C2997" t="s">
        <v>930</v>
      </c>
      <c r="D2997" t="s">
        <v>1458</v>
      </c>
      <c r="E2997" t="s">
        <v>1219</v>
      </c>
      <c r="F2997">
        <v>9990.14</v>
      </c>
      <c r="G2997">
        <v>796.59</v>
      </c>
      <c r="H2997">
        <v>98.83</v>
      </c>
      <c r="I2997">
        <v>-3890.28</v>
      </c>
      <c r="J2997">
        <v>6995.28</v>
      </c>
    </row>
    <row r="2998" spans="1:10" x14ac:dyDescent="0.25">
      <c r="A2998" s="1">
        <v>41430</v>
      </c>
      <c r="B2998">
        <v>1551</v>
      </c>
      <c r="C2998" t="s">
        <v>930</v>
      </c>
      <c r="D2998" t="s">
        <v>1552</v>
      </c>
      <c r="E2998" t="s">
        <v>1192</v>
      </c>
      <c r="F2998">
        <v>6139.04</v>
      </c>
      <c r="G2998">
        <v>1494.85</v>
      </c>
      <c r="H2998">
        <v>170.87</v>
      </c>
      <c r="I2998">
        <v>-763</v>
      </c>
      <c r="J2998">
        <v>7041.76</v>
      </c>
    </row>
    <row r="2999" spans="1:10" x14ac:dyDescent="0.25">
      <c r="A2999" s="1">
        <v>41430</v>
      </c>
      <c r="B2999">
        <v>1606</v>
      </c>
      <c r="C2999" t="s">
        <v>930</v>
      </c>
      <c r="D2999" t="s">
        <v>1770</v>
      </c>
      <c r="E2999" t="s">
        <v>1247</v>
      </c>
      <c r="F2999">
        <v>3736.57</v>
      </c>
      <c r="G2999">
        <v>2749.73</v>
      </c>
      <c r="H2999">
        <v>641.63</v>
      </c>
      <c r="I2999">
        <v>0</v>
      </c>
      <c r="J2999">
        <v>7127.93</v>
      </c>
    </row>
    <row r="3000" spans="1:10" x14ac:dyDescent="0.25">
      <c r="A3000" s="1">
        <v>41430</v>
      </c>
      <c r="B3000">
        <v>2206</v>
      </c>
      <c r="C3000" t="s">
        <v>930</v>
      </c>
      <c r="D3000" t="s">
        <v>506</v>
      </c>
      <c r="E3000" t="s">
        <v>1239</v>
      </c>
      <c r="F3000">
        <v>7293.95</v>
      </c>
      <c r="G3000">
        <v>524.95000000000005</v>
      </c>
      <c r="H3000">
        <v>152.08000000000001</v>
      </c>
      <c r="I3000">
        <v>-810.52</v>
      </c>
      <c r="J3000">
        <v>7160.46</v>
      </c>
    </row>
    <row r="3001" spans="1:10" x14ac:dyDescent="0.25">
      <c r="A3001" s="1">
        <v>41430</v>
      </c>
      <c r="B3001">
        <v>1156</v>
      </c>
      <c r="C3001" t="s">
        <v>930</v>
      </c>
      <c r="D3001" t="s">
        <v>1306</v>
      </c>
      <c r="E3001" t="s">
        <v>1229</v>
      </c>
      <c r="F3001">
        <v>6869.68</v>
      </c>
      <c r="G3001">
        <v>233.31</v>
      </c>
      <c r="H3001">
        <v>60.85</v>
      </c>
      <c r="I3001">
        <v>0</v>
      </c>
      <c r="J3001">
        <v>7163.84</v>
      </c>
    </row>
    <row r="3002" spans="1:10" x14ac:dyDescent="0.25">
      <c r="A3002" s="1">
        <v>41430</v>
      </c>
      <c r="B3002">
        <v>967</v>
      </c>
      <c r="C3002" t="s">
        <v>930</v>
      </c>
      <c r="D3002" t="s">
        <v>1593</v>
      </c>
      <c r="E3002" t="s">
        <v>1192</v>
      </c>
      <c r="F3002">
        <v>6312</v>
      </c>
      <c r="G3002">
        <v>1494.85</v>
      </c>
      <c r="H3002">
        <v>171.55</v>
      </c>
      <c r="I3002">
        <v>-800</v>
      </c>
      <c r="J3002">
        <v>7178.4</v>
      </c>
    </row>
    <row r="3003" spans="1:10" x14ac:dyDescent="0.25">
      <c r="A3003" s="1">
        <v>41430</v>
      </c>
      <c r="B3003">
        <v>400</v>
      </c>
      <c r="C3003" t="s">
        <v>930</v>
      </c>
      <c r="D3003" t="s">
        <v>1302</v>
      </c>
      <c r="E3003" t="s">
        <v>1192</v>
      </c>
      <c r="F3003">
        <v>5551.23</v>
      </c>
      <c r="G3003">
        <v>1494.85</v>
      </c>
      <c r="H3003">
        <v>137.75</v>
      </c>
      <c r="I3003">
        <v>0</v>
      </c>
      <c r="J3003">
        <v>7183.83</v>
      </c>
    </row>
    <row r="3004" spans="1:10" x14ac:dyDescent="0.25">
      <c r="A3004" s="1">
        <v>41430</v>
      </c>
      <c r="B3004">
        <v>456</v>
      </c>
      <c r="C3004" t="s">
        <v>930</v>
      </c>
      <c r="D3004" t="s">
        <v>402</v>
      </c>
      <c r="E3004" t="s">
        <v>1208</v>
      </c>
      <c r="F3004">
        <v>6958.15</v>
      </c>
      <c r="G3004">
        <v>524.95000000000005</v>
      </c>
      <c r="H3004">
        <v>186.05</v>
      </c>
      <c r="I3004">
        <v>-480</v>
      </c>
      <c r="J3004">
        <v>7189.15</v>
      </c>
    </row>
    <row r="3005" spans="1:10" x14ac:dyDescent="0.25">
      <c r="A3005" s="1">
        <v>41430</v>
      </c>
      <c r="B3005">
        <v>1764</v>
      </c>
      <c r="C3005" t="s">
        <v>930</v>
      </c>
      <c r="D3005" t="s">
        <v>508</v>
      </c>
      <c r="E3005" t="s">
        <v>1192</v>
      </c>
      <c r="F3005">
        <v>6919.29</v>
      </c>
      <c r="G3005">
        <v>233.31</v>
      </c>
      <c r="H3005">
        <v>84.6</v>
      </c>
      <c r="I3005">
        <v>0</v>
      </c>
      <c r="J3005">
        <v>7237.2</v>
      </c>
    </row>
    <row r="3006" spans="1:10" x14ac:dyDescent="0.25">
      <c r="A3006" s="1">
        <v>41430</v>
      </c>
      <c r="B3006">
        <v>1868</v>
      </c>
      <c r="C3006" t="s">
        <v>930</v>
      </c>
      <c r="D3006" t="s">
        <v>1034</v>
      </c>
      <c r="E3006" t="s">
        <v>1221</v>
      </c>
      <c r="F3006">
        <v>7190.96</v>
      </c>
      <c r="G3006">
        <v>233.31</v>
      </c>
      <c r="H3006">
        <v>95.37</v>
      </c>
      <c r="I3006">
        <v>-250</v>
      </c>
      <c r="J3006">
        <v>7269.64</v>
      </c>
    </row>
    <row r="3007" spans="1:10" x14ac:dyDescent="0.25">
      <c r="A3007" s="1">
        <v>41430</v>
      </c>
      <c r="B3007">
        <v>1329</v>
      </c>
      <c r="C3007" t="s">
        <v>930</v>
      </c>
      <c r="D3007" t="s">
        <v>1478</v>
      </c>
      <c r="E3007" t="s">
        <v>1192</v>
      </c>
      <c r="F3007">
        <v>5707.24</v>
      </c>
      <c r="G3007">
        <v>2333.1</v>
      </c>
      <c r="H3007">
        <v>362.51</v>
      </c>
      <c r="I3007">
        <v>-1003.72</v>
      </c>
      <c r="J3007">
        <v>7399.13</v>
      </c>
    </row>
    <row r="3008" spans="1:10" x14ac:dyDescent="0.25">
      <c r="A3008" s="1">
        <v>41430</v>
      </c>
      <c r="B3008">
        <v>1301</v>
      </c>
      <c r="C3008" t="s">
        <v>930</v>
      </c>
      <c r="D3008" t="s">
        <v>1716</v>
      </c>
      <c r="E3008" t="s">
        <v>1194</v>
      </c>
      <c r="F3008">
        <v>6966.19</v>
      </c>
      <c r="G3008">
        <v>524.95000000000005</v>
      </c>
      <c r="H3008">
        <v>86.49</v>
      </c>
      <c r="I3008">
        <v>0</v>
      </c>
      <c r="J3008">
        <v>7577.63</v>
      </c>
    </row>
    <row r="3009" spans="1:10" x14ac:dyDescent="0.25">
      <c r="A3009" s="1">
        <v>41430</v>
      </c>
      <c r="B3009">
        <v>2356</v>
      </c>
      <c r="C3009" t="s">
        <v>930</v>
      </c>
      <c r="D3009" t="s">
        <v>423</v>
      </c>
      <c r="E3009" t="s">
        <v>1186</v>
      </c>
      <c r="F3009">
        <v>5714.71</v>
      </c>
      <c r="G3009">
        <v>1494.85</v>
      </c>
      <c r="H3009">
        <v>376.56</v>
      </c>
      <c r="I3009">
        <v>0</v>
      </c>
      <c r="J3009">
        <v>7586.12</v>
      </c>
    </row>
    <row r="3010" spans="1:10" x14ac:dyDescent="0.25">
      <c r="A3010" s="1">
        <v>41430</v>
      </c>
      <c r="B3010">
        <v>1357</v>
      </c>
      <c r="C3010" t="s">
        <v>930</v>
      </c>
      <c r="D3010" t="s">
        <v>1519</v>
      </c>
      <c r="E3010" t="s">
        <v>1194</v>
      </c>
      <c r="F3010">
        <v>8060.79</v>
      </c>
      <c r="G3010">
        <v>796.59</v>
      </c>
      <c r="H3010">
        <v>106.75</v>
      </c>
      <c r="I3010">
        <v>-1376.7</v>
      </c>
      <c r="J3010">
        <v>7587.43</v>
      </c>
    </row>
    <row r="3011" spans="1:10" x14ac:dyDescent="0.25">
      <c r="A3011" s="1">
        <v>41430</v>
      </c>
      <c r="B3011">
        <v>1021</v>
      </c>
      <c r="C3011" t="s">
        <v>930</v>
      </c>
      <c r="D3011" t="s">
        <v>325</v>
      </c>
      <c r="E3011" t="s">
        <v>1178</v>
      </c>
      <c r="F3011">
        <v>7140.37</v>
      </c>
      <c r="G3011">
        <v>796.59</v>
      </c>
      <c r="H3011">
        <v>305.02999999999997</v>
      </c>
      <c r="I3011">
        <v>-600</v>
      </c>
      <c r="J3011">
        <v>7641.99</v>
      </c>
    </row>
    <row r="3012" spans="1:10" x14ac:dyDescent="0.25">
      <c r="A3012" s="1">
        <v>41430</v>
      </c>
      <c r="B3012">
        <v>737</v>
      </c>
      <c r="C3012" t="s">
        <v>930</v>
      </c>
      <c r="D3012" t="s">
        <v>970</v>
      </c>
      <c r="E3012" t="s">
        <v>1217</v>
      </c>
      <c r="F3012">
        <v>6937.63</v>
      </c>
      <c r="G3012">
        <v>1494.85</v>
      </c>
      <c r="H3012">
        <v>241.68</v>
      </c>
      <c r="I3012">
        <v>-1000</v>
      </c>
      <c r="J3012">
        <v>7674.16</v>
      </c>
    </row>
    <row r="3013" spans="1:10" x14ac:dyDescent="0.25">
      <c r="A3013" s="1">
        <v>41430</v>
      </c>
      <c r="B3013">
        <v>1035</v>
      </c>
      <c r="C3013" t="s">
        <v>930</v>
      </c>
      <c r="D3013" t="s">
        <v>1296</v>
      </c>
      <c r="E3013" t="s">
        <v>1208</v>
      </c>
      <c r="F3013">
        <v>6797.15</v>
      </c>
      <c r="G3013">
        <v>1060.0899999999999</v>
      </c>
      <c r="H3013">
        <v>151.47999999999999</v>
      </c>
      <c r="I3013">
        <v>-300</v>
      </c>
      <c r="J3013">
        <v>7708.72</v>
      </c>
    </row>
    <row r="3014" spans="1:10" x14ac:dyDescent="0.25">
      <c r="A3014" s="1">
        <v>41430</v>
      </c>
      <c r="B3014">
        <v>50</v>
      </c>
      <c r="C3014" t="s">
        <v>930</v>
      </c>
      <c r="D3014" t="s">
        <v>933</v>
      </c>
      <c r="E3014" t="s">
        <v>1208</v>
      </c>
      <c r="F3014">
        <v>3503.19</v>
      </c>
      <c r="G3014">
        <v>2749.73</v>
      </c>
      <c r="H3014">
        <v>1503.51</v>
      </c>
      <c r="I3014">
        <v>0</v>
      </c>
      <c r="J3014">
        <v>7756.43</v>
      </c>
    </row>
    <row r="3015" spans="1:10" x14ac:dyDescent="0.25">
      <c r="A3015" s="1">
        <v>41430</v>
      </c>
      <c r="B3015">
        <v>1195</v>
      </c>
      <c r="C3015" t="s">
        <v>930</v>
      </c>
      <c r="D3015" t="s">
        <v>1808</v>
      </c>
      <c r="E3015" t="s">
        <v>1194</v>
      </c>
      <c r="F3015">
        <v>6796.74</v>
      </c>
      <c r="G3015">
        <v>796.59</v>
      </c>
      <c r="H3015">
        <v>204.31</v>
      </c>
      <c r="I3015">
        <v>0</v>
      </c>
      <c r="J3015">
        <v>7797.64</v>
      </c>
    </row>
    <row r="3016" spans="1:10" x14ac:dyDescent="0.25">
      <c r="A3016" s="1">
        <v>41430</v>
      </c>
      <c r="B3016">
        <v>965</v>
      </c>
      <c r="C3016" t="s">
        <v>930</v>
      </c>
      <c r="D3016" t="s">
        <v>985</v>
      </c>
      <c r="E3016" t="s">
        <v>1217</v>
      </c>
      <c r="F3016">
        <v>7605.87</v>
      </c>
      <c r="G3016">
        <v>391.63</v>
      </c>
      <c r="H3016">
        <v>173.56</v>
      </c>
      <c r="I3016">
        <v>-300</v>
      </c>
      <c r="J3016">
        <v>7871.06</v>
      </c>
    </row>
    <row r="3017" spans="1:10" x14ac:dyDescent="0.25">
      <c r="A3017" s="1">
        <v>41430</v>
      </c>
      <c r="B3017">
        <v>2541</v>
      </c>
      <c r="C3017" t="s">
        <v>930</v>
      </c>
      <c r="D3017" t="s">
        <v>636</v>
      </c>
      <c r="E3017" t="s">
        <v>1208</v>
      </c>
      <c r="F3017">
        <v>6748.8</v>
      </c>
      <c r="G3017">
        <v>1722.65</v>
      </c>
      <c r="H3017">
        <v>351.34</v>
      </c>
      <c r="I3017">
        <v>-945</v>
      </c>
      <c r="J3017">
        <v>7877.79</v>
      </c>
    </row>
    <row r="3018" spans="1:10" x14ac:dyDescent="0.25">
      <c r="A3018" s="1">
        <v>41430</v>
      </c>
      <c r="B3018">
        <v>710</v>
      </c>
      <c r="C3018" t="s">
        <v>930</v>
      </c>
      <c r="D3018" t="s">
        <v>425</v>
      </c>
      <c r="E3018" t="s">
        <v>1221</v>
      </c>
      <c r="F3018">
        <v>7224.38</v>
      </c>
      <c r="G3018">
        <v>524.95000000000005</v>
      </c>
      <c r="H3018">
        <v>155.78</v>
      </c>
      <c r="I3018">
        <v>0</v>
      </c>
      <c r="J3018">
        <v>7905.11</v>
      </c>
    </row>
    <row r="3019" spans="1:10" x14ac:dyDescent="0.25">
      <c r="A3019" s="1">
        <v>41430</v>
      </c>
      <c r="B3019">
        <v>1577</v>
      </c>
      <c r="C3019" t="s">
        <v>930</v>
      </c>
      <c r="D3019" t="s">
        <v>22</v>
      </c>
      <c r="E3019" t="s">
        <v>1204</v>
      </c>
      <c r="F3019">
        <v>7002.58</v>
      </c>
      <c r="G3019">
        <v>1060.0899999999999</v>
      </c>
      <c r="H3019">
        <v>153</v>
      </c>
      <c r="I3019">
        <v>-200</v>
      </c>
      <c r="J3019">
        <v>8015.67</v>
      </c>
    </row>
    <row r="3020" spans="1:10" x14ac:dyDescent="0.25">
      <c r="A3020" s="1">
        <v>41430</v>
      </c>
      <c r="B3020">
        <v>632</v>
      </c>
      <c r="C3020" t="s">
        <v>930</v>
      </c>
      <c r="D3020" t="s">
        <v>135</v>
      </c>
      <c r="E3020" t="s">
        <v>1178</v>
      </c>
      <c r="F3020">
        <v>7517.27</v>
      </c>
      <c r="G3020">
        <v>391.63</v>
      </c>
      <c r="H3020">
        <v>148.91999999999999</v>
      </c>
      <c r="I3020">
        <v>0</v>
      </c>
      <c r="J3020">
        <v>8057.82</v>
      </c>
    </row>
    <row r="3021" spans="1:10" x14ac:dyDescent="0.25">
      <c r="A3021" s="1">
        <v>41430</v>
      </c>
      <c r="B3021">
        <v>871</v>
      </c>
      <c r="C3021" t="s">
        <v>930</v>
      </c>
      <c r="D3021" t="s">
        <v>1703</v>
      </c>
      <c r="E3021" t="s">
        <v>1368</v>
      </c>
      <c r="F3021">
        <v>7887.42</v>
      </c>
      <c r="G3021">
        <v>524.95000000000005</v>
      </c>
      <c r="H3021">
        <v>89.1</v>
      </c>
      <c r="I3021">
        <v>-400</v>
      </c>
      <c r="J3021">
        <v>8101.47</v>
      </c>
    </row>
    <row r="3022" spans="1:10" x14ac:dyDescent="0.25">
      <c r="A3022" s="1">
        <v>41430</v>
      </c>
      <c r="B3022">
        <v>696</v>
      </c>
      <c r="C3022" t="s">
        <v>930</v>
      </c>
      <c r="D3022" t="s">
        <v>1442</v>
      </c>
      <c r="E3022" t="s">
        <v>1233</v>
      </c>
      <c r="F3022">
        <v>7746.09</v>
      </c>
      <c r="G3022">
        <v>796.59</v>
      </c>
      <c r="H3022">
        <v>240.06</v>
      </c>
      <c r="I3022">
        <v>-600</v>
      </c>
      <c r="J3022">
        <v>8182.74</v>
      </c>
    </row>
    <row r="3023" spans="1:10" x14ac:dyDescent="0.25">
      <c r="A3023" s="1">
        <v>41430</v>
      </c>
      <c r="B3023">
        <v>2493</v>
      </c>
      <c r="C3023" t="s">
        <v>930</v>
      </c>
      <c r="D3023" t="s">
        <v>592</v>
      </c>
      <c r="E3023" t="s">
        <v>1194</v>
      </c>
      <c r="F3023">
        <v>7060.76</v>
      </c>
      <c r="G3023">
        <v>796.59</v>
      </c>
      <c r="H3023">
        <v>341.63</v>
      </c>
      <c r="I3023">
        <v>0</v>
      </c>
      <c r="J3023">
        <v>8198.98</v>
      </c>
    </row>
    <row r="3024" spans="1:10" x14ac:dyDescent="0.25">
      <c r="A3024" s="1">
        <v>41430</v>
      </c>
      <c r="B3024">
        <v>1431</v>
      </c>
      <c r="C3024" t="s">
        <v>930</v>
      </c>
      <c r="D3024" t="s">
        <v>1009</v>
      </c>
      <c r="E3024" t="s">
        <v>1178</v>
      </c>
      <c r="F3024">
        <v>7688.16</v>
      </c>
      <c r="G3024">
        <v>391.63</v>
      </c>
      <c r="H3024">
        <v>120.93</v>
      </c>
      <c r="I3024">
        <v>0</v>
      </c>
      <c r="J3024">
        <v>8200.7199999999993</v>
      </c>
    </row>
    <row r="3025" spans="1:10" x14ac:dyDescent="0.25">
      <c r="A3025" s="1">
        <v>41430</v>
      </c>
      <c r="B3025">
        <v>1830</v>
      </c>
      <c r="C3025" t="s">
        <v>930</v>
      </c>
      <c r="D3025" t="s">
        <v>384</v>
      </c>
      <c r="E3025" t="s">
        <v>1235</v>
      </c>
      <c r="F3025">
        <v>7960.15</v>
      </c>
      <c r="G3025">
        <v>233.31</v>
      </c>
      <c r="H3025">
        <v>66.28</v>
      </c>
      <c r="I3025">
        <v>0</v>
      </c>
      <c r="J3025">
        <v>8259.74</v>
      </c>
    </row>
    <row r="3026" spans="1:10" x14ac:dyDescent="0.25">
      <c r="A3026" s="1">
        <v>41430</v>
      </c>
      <c r="B3026">
        <v>2555</v>
      </c>
      <c r="C3026" t="s">
        <v>930</v>
      </c>
      <c r="D3026" t="s">
        <v>1312</v>
      </c>
      <c r="E3026" t="s">
        <v>1225</v>
      </c>
      <c r="F3026">
        <v>6704.7</v>
      </c>
      <c r="G3026">
        <v>2116.46</v>
      </c>
      <c r="H3026">
        <v>280.69</v>
      </c>
      <c r="I3026">
        <v>-764.7</v>
      </c>
      <c r="J3026">
        <v>8337.15</v>
      </c>
    </row>
    <row r="3027" spans="1:10" x14ac:dyDescent="0.25">
      <c r="A3027" s="1">
        <v>41430</v>
      </c>
      <c r="B3027">
        <v>1911</v>
      </c>
      <c r="C3027" t="s">
        <v>930</v>
      </c>
      <c r="D3027" t="s">
        <v>1039</v>
      </c>
      <c r="E3027" t="s">
        <v>1208</v>
      </c>
      <c r="F3027">
        <v>8044.03</v>
      </c>
      <c r="G3027">
        <v>391.63</v>
      </c>
      <c r="H3027">
        <v>150.55000000000001</v>
      </c>
      <c r="I3027">
        <v>-200</v>
      </c>
      <c r="J3027">
        <v>8386.2099999999991</v>
      </c>
    </row>
    <row r="3028" spans="1:10" x14ac:dyDescent="0.25">
      <c r="A3028" s="1">
        <v>41430</v>
      </c>
      <c r="B3028">
        <v>1724</v>
      </c>
      <c r="C3028" t="s">
        <v>930</v>
      </c>
      <c r="D3028" t="s">
        <v>42</v>
      </c>
      <c r="E3028" t="s">
        <v>1245</v>
      </c>
      <c r="F3028">
        <v>7859.98</v>
      </c>
      <c r="G3028">
        <v>391.63</v>
      </c>
      <c r="H3028">
        <v>150.63</v>
      </c>
      <c r="I3028">
        <v>0</v>
      </c>
      <c r="J3028">
        <v>8402.24</v>
      </c>
    </row>
    <row r="3029" spans="1:10" x14ac:dyDescent="0.25">
      <c r="A3029" s="1">
        <v>41430</v>
      </c>
      <c r="B3029">
        <v>2401</v>
      </c>
      <c r="C3029" t="s">
        <v>930</v>
      </c>
      <c r="D3029" t="s">
        <v>1079</v>
      </c>
      <c r="E3029" t="s">
        <v>1243</v>
      </c>
      <c r="F3029">
        <v>8495.67</v>
      </c>
      <c r="G3029">
        <v>233.31</v>
      </c>
      <c r="H3029">
        <v>120.72</v>
      </c>
      <c r="I3029">
        <v>-445</v>
      </c>
      <c r="J3029">
        <v>8404.7000000000007</v>
      </c>
    </row>
    <row r="3030" spans="1:10" x14ac:dyDescent="0.25">
      <c r="A3030" s="1">
        <v>41430</v>
      </c>
      <c r="B3030">
        <v>2641</v>
      </c>
      <c r="C3030" t="s">
        <v>930</v>
      </c>
      <c r="D3030" t="s">
        <v>663</v>
      </c>
      <c r="E3030" t="s">
        <v>1241</v>
      </c>
      <c r="F3030">
        <v>8048.03</v>
      </c>
      <c r="G3030">
        <v>233.31</v>
      </c>
      <c r="H3030">
        <v>388.29</v>
      </c>
      <c r="I3030">
        <v>-254.52</v>
      </c>
      <c r="J3030">
        <v>8415.11</v>
      </c>
    </row>
    <row r="3031" spans="1:10" x14ac:dyDescent="0.25">
      <c r="A3031" s="1">
        <v>41430</v>
      </c>
      <c r="B3031">
        <v>2345</v>
      </c>
      <c r="C3031" t="s">
        <v>930</v>
      </c>
      <c r="D3031" t="s">
        <v>418</v>
      </c>
      <c r="E3031" t="s">
        <v>1186</v>
      </c>
      <c r="F3031">
        <v>7351</v>
      </c>
      <c r="G3031">
        <v>796.59</v>
      </c>
      <c r="H3031">
        <v>343.09</v>
      </c>
      <c r="I3031">
        <v>0</v>
      </c>
      <c r="J3031">
        <v>8490.68</v>
      </c>
    </row>
    <row r="3032" spans="1:10" x14ac:dyDescent="0.25">
      <c r="A3032" s="1">
        <v>41430</v>
      </c>
      <c r="B3032">
        <v>1450</v>
      </c>
      <c r="C3032" t="s">
        <v>930</v>
      </c>
      <c r="D3032" t="s">
        <v>11</v>
      </c>
      <c r="E3032" t="s">
        <v>1204</v>
      </c>
      <c r="F3032">
        <v>8251.07</v>
      </c>
      <c r="G3032">
        <v>524.95000000000005</v>
      </c>
      <c r="H3032">
        <v>129.91</v>
      </c>
      <c r="I3032">
        <v>-411.6</v>
      </c>
      <c r="J3032">
        <v>8494.33</v>
      </c>
    </row>
    <row r="3033" spans="1:10" x14ac:dyDescent="0.25">
      <c r="A3033" s="1">
        <v>41430</v>
      </c>
      <c r="B3033">
        <v>1744</v>
      </c>
      <c r="C3033" t="s">
        <v>930</v>
      </c>
      <c r="D3033" t="s">
        <v>1497</v>
      </c>
      <c r="E3033" t="s">
        <v>1225</v>
      </c>
      <c r="F3033">
        <v>6409.94</v>
      </c>
      <c r="G3033">
        <v>1722.65</v>
      </c>
      <c r="H3033">
        <v>382.37</v>
      </c>
      <c r="I3033">
        <v>0</v>
      </c>
      <c r="J3033">
        <v>8514.9599999999991</v>
      </c>
    </row>
    <row r="3034" spans="1:10" x14ac:dyDescent="0.25">
      <c r="A3034" s="1">
        <v>41430</v>
      </c>
      <c r="B3034">
        <v>1414</v>
      </c>
      <c r="C3034" t="s">
        <v>930</v>
      </c>
      <c r="D3034" t="s">
        <v>1636</v>
      </c>
      <c r="E3034" t="s">
        <v>1210</v>
      </c>
      <c r="F3034">
        <v>7514.18</v>
      </c>
      <c r="G3034">
        <v>796.59</v>
      </c>
      <c r="H3034">
        <v>241.9</v>
      </c>
      <c r="I3034">
        <v>0</v>
      </c>
      <c r="J3034">
        <v>8552.67</v>
      </c>
    </row>
    <row r="3035" spans="1:10" x14ac:dyDescent="0.25">
      <c r="A3035" s="1">
        <v>41430</v>
      </c>
      <c r="B3035">
        <v>1130</v>
      </c>
      <c r="C3035" t="s">
        <v>930</v>
      </c>
      <c r="D3035" t="s">
        <v>1677</v>
      </c>
      <c r="E3035" t="s">
        <v>1219</v>
      </c>
      <c r="F3035">
        <v>6528.89</v>
      </c>
      <c r="G3035">
        <v>1722.65</v>
      </c>
      <c r="H3035">
        <v>320.95999999999998</v>
      </c>
      <c r="I3035">
        <v>0</v>
      </c>
      <c r="J3035">
        <v>8572.5</v>
      </c>
    </row>
    <row r="3036" spans="1:10" x14ac:dyDescent="0.25">
      <c r="A3036" s="1">
        <v>41430</v>
      </c>
      <c r="B3036">
        <v>446</v>
      </c>
      <c r="C3036" t="s">
        <v>930</v>
      </c>
      <c r="D3036" t="s">
        <v>949</v>
      </c>
      <c r="E3036" t="s">
        <v>1192</v>
      </c>
      <c r="F3036">
        <v>8131.04</v>
      </c>
      <c r="G3036">
        <v>391.63</v>
      </c>
      <c r="H3036">
        <v>83.99</v>
      </c>
      <c r="I3036">
        <v>0</v>
      </c>
      <c r="J3036">
        <v>8606.66</v>
      </c>
    </row>
    <row r="3037" spans="1:10" x14ac:dyDescent="0.25">
      <c r="A3037" s="1">
        <v>41430</v>
      </c>
      <c r="B3037">
        <v>1920</v>
      </c>
      <c r="C3037" t="s">
        <v>930</v>
      </c>
      <c r="D3037" t="s">
        <v>205</v>
      </c>
      <c r="E3037" t="s">
        <v>1249</v>
      </c>
      <c r="F3037">
        <v>7192.75</v>
      </c>
      <c r="G3037">
        <v>1494.85</v>
      </c>
      <c r="H3037">
        <v>544.41999999999996</v>
      </c>
      <c r="I3037">
        <v>-500</v>
      </c>
      <c r="J3037">
        <v>8732.02</v>
      </c>
    </row>
    <row r="3038" spans="1:10" x14ac:dyDescent="0.25">
      <c r="A3038" s="1">
        <v>41430</v>
      </c>
      <c r="B3038">
        <v>1852</v>
      </c>
      <c r="C3038" t="s">
        <v>930</v>
      </c>
      <c r="D3038" t="s">
        <v>1032</v>
      </c>
      <c r="E3038" t="s">
        <v>1178</v>
      </c>
      <c r="F3038">
        <v>7726.03</v>
      </c>
      <c r="G3038">
        <v>796.59</v>
      </c>
      <c r="H3038">
        <v>242.96</v>
      </c>
      <c r="I3038">
        <v>0</v>
      </c>
      <c r="J3038">
        <v>8765.58</v>
      </c>
    </row>
    <row r="3039" spans="1:10" x14ac:dyDescent="0.25">
      <c r="A3039" s="1">
        <v>41430</v>
      </c>
      <c r="B3039">
        <v>1205</v>
      </c>
      <c r="C3039" t="s">
        <v>930</v>
      </c>
      <c r="D3039" t="s">
        <v>1782</v>
      </c>
      <c r="E3039" t="s">
        <v>1229</v>
      </c>
      <c r="F3039">
        <v>8632.73</v>
      </c>
      <c r="G3039">
        <v>524.95000000000005</v>
      </c>
      <c r="H3039">
        <v>126.54</v>
      </c>
      <c r="I3039">
        <v>-455.88</v>
      </c>
      <c r="J3039">
        <v>8828.34</v>
      </c>
    </row>
    <row r="3040" spans="1:10" x14ac:dyDescent="0.25">
      <c r="A3040" s="1">
        <v>41430</v>
      </c>
      <c r="B3040">
        <v>2097</v>
      </c>
      <c r="C3040" t="s">
        <v>930</v>
      </c>
      <c r="D3040" t="s">
        <v>1678</v>
      </c>
      <c r="E3040" t="s">
        <v>1178</v>
      </c>
      <c r="F3040">
        <v>8761.4599999999991</v>
      </c>
      <c r="G3040">
        <v>391.63</v>
      </c>
      <c r="H3040">
        <v>220.48</v>
      </c>
      <c r="I3040">
        <v>-531.58000000000004</v>
      </c>
      <c r="J3040">
        <v>8841.99</v>
      </c>
    </row>
    <row r="3041" spans="1:10" x14ac:dyDescent="0.25">
      <c r="A3041" s="1">
        <v>41430</v>
      </c>
      <c r="B3041">
        <v>1259</v>
      </c>
      <c r="C3041" t="s">
        <v>930</v>
      </c>
      <c r="D3041" t="s">
        <v>1658</v>
      </c>
      <c r="E3041" t="s">
        <v>1210</v>
      </c>
      <c r="F3041">
        <v>8769.26</v>
      </c>
      <c r="G3041">
        <v>796.59</v>
      </c>
      <c r="H3041">
        <v>446.43</v>
      </c>
      <c r="I3041">
        <v>-1150</v>
      </c>
      <c r="J3041">
        <v>8862.2800000000007</v>
      </c>
    </row>
    <row r="3042" spans="1:10" x14ac:dyDescent="0.25">
      <c r="A3042" s="1">
        <v>41430</v>
      </c>
      <c r="B3042">
        <v>584</v>
      </c>
      <c r="C3042" t="s">
        <v>930</v>
      </c>
      <c r="D3042" t="s">
        <v>429</v>
      </c>
      <c r="E3042" t="s">
        <v>1219</v>
      </c>
      <c r="F3042">
        <v>7979.04</v>
      </c>
      <c r="G3042">
        <v>1060.0899999999999</v>
      </c>
      <c r="H3042">
        <v>123.39</v>
      </c>
      <c r="I3042">
        <v>-300</v>
      </c>
      <c r="J3042">
        <v>8862.52</v>
      </c>
    </row>
    <row r="3043" spans="1:10" x14ac:dyDescent="0.25">
      <c r="A3043" s="1">
        <v>41430</v>
      </c>
      <c r="B3043">
        <v>20</v>
      </c>
      <c r="C3043" t="s">
        <v>930</v>
      </c>
      <c r="D3043" t="s">
        <v>1392</v>
      </c>
      <c r="E3043" t="s">
        <v>1233</v>
      </c>
      <c r="F3043">
        <v>7968.26</v>
      </c>
      <c r="G3043">
        <v>524.95000000000005</v>
      </c>
      <c r="H3043">
        <v>431.5</v>
      </c>
      <c r="I3043">
        <v>0</v>
      </c>
      <c r="J3043">
        <v>8924.7099999999991</v>
      </c>
    </row>
    <row r="3044" spans="1:10" x14ac:dyDescent="0.25">
      <c r="A3044" s="1">
        <v>41430</v>
      </c>
      <c r="B3044">
        <v>2563</v>
      </c>
      <c r="C3044" t="s">
        <v>930</v>
      </c>
      <c r="D3044" t="s">
        <v>598</v>
      </c>
      <c r="E3044" t="s">
        <v>1225</v>
      </c>
      <c r="F3044">
        <v>9314.3700000000008</v>
      </c>
      <c r="G3044">
        <v>1060.0899999999999</v>
      </c>
      <c r="H3044">
        <v>210.39</v>
      </c>
      <c r="I3044">
        <v>-1633.4</v>
      </c>
      <c r="J3044">
        <v>8951.4500000000007</v>
      </c>
    </row>
    <row r="3045" spans="1:10" x14ac:dyDescent="0.25">
      <c r="A3045" s="1">
        <v>41430</v>
      </c>
      <c r="B3045">
        <v>2173</v>
      </c>
      <c r="C3045" t="s">
        <v>930</v>
      </c>
      <c r="D3045" t="s">
        <v>209</v>
      </c>
      <c r="E3045" t="s">
        <v>1178</v>
      </c>
      <c r="F3045">
        <v>7947.86</v>
      </c>
      <c r="G3045">
        <v>796.59</v>
      </c>
      <c r="H3045">
        <v>279.27</v>
      </c>
      <c r="I3045">
        <v>0</v>
      </c>
      <c r="J3045">
        <v>9023.7199999999993</v>
      </c>
    </row>
    <row r="3046" spans="1:10" x14ac:dyDescent="0.25">
      <c r="A3046" s="1">
        <v>41430</v>
      </c>
      <c r="B3046">
        <v>351</v>
      </c>
      <c r="C3046" t="s">
        <v>930</v>
      </c>
      <c r="D3046" t="s">
        <v>1344</v>
      </c>
      <c r="E3046" t="s">
        <v>1219</v>
      </c>
      <c r="F3046">
        <v>8632.07</v>
      </c>
      <c r="G3046">
        <v>524.95000000000005</v>
      </c>
      <c r="H3046">
        <v>195.32</v>
      </c>
      <c r="I3046">
        <v>-300</v>
      </c>
      <c r="J3046">
        <v>9052.34</v>
      </c>
    </row>
    <row r="3047" spans="1:10" x14ac:dyDescent="0.25">
      <c r="A3047" s="1">
        <v>41430</v>
      </c>
      <c r="B3047">
        <v>367</v>
      </c>
      <c r="C3047" t="s">
        <v>930</v>
      </c>
      <c r="D3047" t="s">
        <v>1499</v>
      </c>
      <c r="E3047" t="s">
        <v>1249</v>
      </c>
      <c r="F3047">
        <v>8565.08</v>
      </c>
      <c r="G3047">
        <v>391.63</v>
      </c>
      <c r="H3047">
        <v>120.16</v>
      </c>
      <c r="I3047">
        <v>0</v>
      </c>
      <c r="J3047">
        <v>9076.8700000000008</v>
      </c>
    </row>
    <row r="3048" spans="1:10" x14ac:dyDescent="0.25">
      <c r="A3048" s="1">
        <v>41430</v>
      </c>
      <c r="B3048">
        <v>1939</v>
      </c>
      <c r="C3048" t="s">
        <v>930</v>
      </c>
      <c r="D3048" t="s">
        <v>268</v>
      </c>
      <c r="E3048" t="s">
        <v>1208</v>
      </c>
      <c r="F3048">
        <v>7519.84</v>
      </c>
      <c r="G3048">
        <v>1494.85</v>
      </c>
      <c r="H3048">
        <v>567.09</v>
      </c>
      <c r="I3048">
        <v>-500</v>
      </c>
      <c r="J3048">
        <v>9081.7800000000007</v>
      </c>
    </row>
    <row r="3049" spans="1:10" x14ac:dyDescent="0.25">
      <c r="A3049" s="1">
        <v>41430</v>
      </c>
      <c r="B3049">
        <v>2124</v>
      </c>
      <c r="C3049" t="s">
        <v>930</v>
      </c>
      <c r="D3049" t="s">
        <v>312</v>
      </c>
      <c r="E3049" t="s">
        <v>1229</v>
      </c>
      <c r="F3049">
        <v>8886.77</v>
      </c>
      <c r="G3049">
        <v>233.31</v>
      </c>
      <c r="H3049">
        <v>195.31</v>
      </c>
      <c r="I3049">
        <v>-225</v>
      </c>
      <c r="J3049">
        <v>9090.39</v>
      </c>
    </row>
    <row r="3050" spans="1:10" x14ac:dyDescent="0.25">
      <c r="A3050" s="1">
        <v>41430</v>
      </c>
      <c r="B3050">
        <v>550</v>
      </c>
      <c r="C3050" t="s">
        <v>930</v>
      </c>
      <c r="D3050" t="s">
        <v>1607</v>
      </c>
      <c r="E3050" t="s">
        <v>1178</v>
      </c>
      <c r="F3050">
        <v>8318.6299999999992</v>
      </c>
      <c r="G3050">
        <v>1060.0899999999999</v>
      </c>
      <c r="H3050">
        <v>226.03</v>
      </c>
      <c r="I3050">
        <v>-510</v>
      </c>
      <c r="J3050">
        <v>9094.75</v>
      </c>
    </row>
    <row r="3051" spans="1:10" x14ac:dyDescent="0.25">
      <c r="A3051" s="1">
        <v>41430</v>
      </c>
      <c r="B3051">
        <v>1406</v>
      </c>
      <c r="C3051" t="s">
        <v>930</v>
      </c>
      <c r="D3051" t="s">
        <v>1923</v>
      </c>
      <c r="E3051" t="s">
        <v>1186</v>
      </c>
      <c r="F3051">
        <v>7174.76</v>
      </c>
      <c r="G3051">
        <v>1855.16</v>
      </c>
      <c r="H3051">
        <v>669.53</v>
      </c>
      <c r="I3051">
        <v>-600</v>
      </c>
      <c r="J3051">
        <v>9099.4500000000007</v>
      </c>
    </row>
    <row r="3052" spans="1:10" x14ac:dyDescent="0.25">
      <c r="A3052" s="1">
        <v>41430</v>
      </c>
      <c r="B3052">
        <v>681</v>
      </c>
      <c r="C3052" t="s">
        <v>930</v>
      </c>
      <c r="D3052" t="s">
        <v>569</v>
      </c>
      <c r="E3052" t="s">
        <v>1233</v>
      </c>
      <c r="F3052">
        <v>7855</v>
      </c>
      <c r="G3052">
        <v>1855.16</v>
      </c>
      <c r="H3052">
        <v>297.66000000000003</v>
      </c>
      <c r="I3052">
        <v>-855</v>
      </c>
      <c r="J3052">
        <v>9152.82</v>
      </c>
    </row>
    <row r="3053" spans="1:10" x14ac:dyDescent="0.25">
      <c r="A3053" s="1">
        <v>41430</v>
      </c>
      <c r="B3053">
        <v>2291</v>
      </c>
      <c r="C3053" t="s">
        <v>930</v>
      </c>
      <c r="D3053" t="s">
        <v>1072</v>
      </c>
      <c r="E3053" t="s">
        <v>1208</v>
      </c>
      <c r="F3053">
        <v>8583.98</v>
      </c>
      <c r="G3053">
        <v>796.59</v>
      </c>
      <c r="H3053">
        <v>177.25</v>
      </c>
      <c r="I3053">
        <v>-400</v>
      </c>
      <c r="J3053">
        <v>9157.82</v>
      </c>
    </row>
    <row r="3054" spans="1:10" x14ac:dyDescent="0.25">
      <c r="A3054" s="1">
        <v>41430</v>
      </c>
      <c r="B3054">
        <v>2523</v>
      </c>
      <c r="C3054" t="s">
        <v>930</v>
      </c>
      <c r="D3054" t="s">
        <v>615</v>
      </c>
      <c r="E3054" t="s">
        <v>1247</v>
      </c>
      <c r="F3054">
        <v>8782.4</v>
      </c>
      <c r="G3054">
        <v>391.63</v>
      </c>
      <c r="H3054">
        <v>222.87</v>
      </c>
      <c r="I3054">
        <v>-75</v>
      </c>
      <c r="J3054">
        <v>9321.9</v>
      </c>
    </row>
    <row r="3055" spans="1:10" x14ac:dyDescent="0.25">
      <c r="A3055" s="1">
        <v>41430</v>
      </c>
      <c r="B3055">
        <v>109</v>
      </c>
      <c r="C3055" t="s">
        <v>930</v>
      </c>
      <c r="D3055" t="s">
        <v>1695</v>
      </c>
      <c r="E3055" t="s">
        <v>1233</v>
      </c>
      <c r="F3055">
        <v>6145.36</v>
      </c>
      <c r="G3055">
        <v>2749.73</v>
      </c>
      <c r="H3055">
        <v>428.72</v>
      </c>
      <c r="I3055">
        <v>0</v>
      </c>
      <c r="J3055">
        <v>9323.81</v>
      </c>
    </row>
    <row r="3056" spans="1:10" x14ac:dyDescent="0.25">
      <c r="A3056" s="1">
        <v>41430</v>
      </c>
      <c r="B3056">
        <v>44</v>
      </c>
      <c r="C3056" t="s">
        <v>930</v>
      </c>
      <c r="D3056" t="s">
        <v>1319</v>
      </c>
      <c r="E3056" t="s">
        <v>1192</v>
      </c>
      <c r="F3056">
        <v>7312.98</v>
      </c>
      <c r="G3056">
        <v>1722.65</v>
      </c>
      <c r="H3056">
        <v>290.88</v>
      </c>
      <c r="I3056">
        <v>0</v>
      </c>
      <c r="J3056">
        <v>9326.51</v>
      </c>
    </row>
    <row r="3057" spans="1:10" x14ac:dyDescent="0.25">
      <c r="A3057" s="1">
        <v>41430</v>
      </c>
      <c r="B3057">
        <v>1902</v>
      </c>
      <c r="C3057" t="s">
        <v>930</v>
      </c>
      <c r="D3057" t="s">
        <v>437</v>
      </c>
      <c r="E3057" t="s">
        <v>1178</v>
      </c>
      <c r="F3057">
        <v>8367.7800000000007</v>
      </c>
      <c r="G3057">
        <v>796.59</v>
      </c>
      <c r="H3057">
        <v>178.17</v>
      </c>
      <c r="I3057">
        <v>0</v>
      </c>
      <c r="J3057">
        <v>9342.5400000000009</v>
      </c>
    </row>
    <row r="3058" spans="1:10" x14ac:dyDescent="0.25">
      <c r="A3058" s="1">
        <v>41430</v>
      </c>
      <c r="B3058">
        <v>987</v>
      </c>
      <c r="C3058" t="s">
        <v>930</v>
      </c>
      <c r="D3058" t="s">
        <v>1601</v>
      </c>
      <c r="E3058" t="s">
        <v>1194</v>
      </c>
      <c r="F3058">
        <v>9017.1200000000008</v>
      </c>
      <c r="G3058">
        <v>391.63</v>
      </c>
      <c r="H3058">
        <v>155.37</v>
      </c>
      <c r="I3058">
        <v>-210</v>
      </c>
      <c r="J3058">
        <v>9354.1200000000008</v>
      </c>
    </row>
    <row r="3059" spans="1:10" x14ac:dyDescent="0.25">
      <c r="A3059" s="1">
        <v>41430</v>
      </c>
      <c r="B3059">
        <v>1434</v>
      </c>
      <c r="C3059" t="s">
        <v>930</v>
      </c>
      <c r="D3059" t="s">
        <v>1266</v>
      </c>
      <c r="E3059" t="s">
        <v>1194</v>
      </c>
      <c r="F3059">
        <v>7607.15</v>
      </c>
      <c r="G3059">
        <v>796.59</v>
      </c>
      <c r="H3059">
        <v>1295.3699999999999</v>
      </c>
      <c r="I3059">
        <v>-200</v>
      </c>
      <c r="J3059">
        <v>9499.11</v>
      </c>
    </row>
    <row r="3060" spans="1:10" x14ac:dyDescent="0.25">
      <c r="A3060" s="1">
        <v>41430</v>
      </c>
      <c r="B3060">
        <v>2035</v>
      </c>
      <c r="C3060" t="s">
        <v>930</v>
      </c>
      <c r="D3060" t="s">
        <v>629</v>
      </c>
      <c r="E3060" t="s">
        <v>1239</v>
      </c>
      <c r="F3060">
        <v>9413.8700000000008</v>
      </c>
      <c r="G3060">
        <v>391.63</v>
      </c>
      <c r="H3060">
        <v>156.16999999999999</v>
      </c>
      <c r="I3060">
        <v>-445.04</v>
      </c>
      <c r="J3060">
        <v>9516.6299999999992</v>
      </c>
    </row>
    <row r="3061" spans="1:10" x14ac:dyDescent="0.25">
      <c r="A3061" s="1">
        <v>41430</v>
      </c>
      <c r="B3061">
        <v>785</v>
      </c>
      <c r="C3061" t="s">
        <v>930</v>
      </c>
      <c r="D3061" t="s">
        <v>1284</v>
      </c>
      <c r="E3061" t="s">
        <v>1178</v>
      </c>
      <c r="F3061">
        <v>8252.9599999999991</v>
      </c>
      <c r="G3061">
        <v>1060.0899999999999</v>
      </c>
      <c r="H3061">
        <v>232.26</v>
      </c>
      <c r="I3061">
        <v>0</v>
      </c>
      <c r="J3061">
        <v>9545.31</v>
      </c>
    </row>
    <row r="3062" spans="1:10" x14ac:dyDescent="0.25">
      <c r="A3062" s="1">
        <v>41430</v>
      </c>
      <c r="B3062">
        <v>776</v>
      </c>
      <c r="C3062" t="s">
        <v>930</v>
      </c>
      <c r="D3062" t="s">
        <v>55</v>
      </c>
      <c r="E3062" t="s">
        <v>1213</v>
      </c>
      <c r="F3062">
        <v>9201.89</v>
      </c>
      <c r="G3062">
        <v>391.63</v>
      </c>
      <c r="H3062">
        <v>291.69</v>
      </c>
      <c r="I3062">
        <v>-330</v>
      </c>
      <c r="J3062">
        <v>9555.2099999999991</v>
      </c>
    </row>
    <row r="3063" spans="1:10" x14ac:dyDescent="0.25">
      <c r="A3063" s="1">
        <v>41430</v>
      </c>
      <c r="B3063">
        <v>1642</v>
      </c>
      <c r="C3063" t="s">
        <v>930</v>
      </c>
      <c r="D3063" t="s">
        <v>1332</v>
      </c>
      <c r="E3063" t="s">
        <v>1219</v>
      </c>
      <c r="F3063">
        <v>8958.2099999999991</v>
      </c>
      <c r="G3063">
        <v>524.95000000000005</v>
      </c>
      <c r="H3063">
        <v>96.45</v>
      </c>
      <c r="I3063">
        <v>0</v>
      </c>
      <c r="J3063">
        <v>9579.61</v>
      </c>
    </row>
    <row r="3064" spans="1:10" x14ac:dyDescent="0.25">
      <c r="A3064" s="1">
        <v>41430</v>
      </c>
      <c r="B3064">
        <v>1795</v>
      </c>
      <c r="C3064" t="s">
        <v>930</v>
      </c>
      <c r="D3064" t="s">
        <v>1486</v>
      </c>
      <c r="E3064" t="s">
        <v>1208</v>
      </c>
      <c r="F3064">
        <v>9374.6299999999992</v>
      </c>
      <c r="G3064">
        <v>1722.65</v>
      </c>
      <c r="H3064">
        <v>224.91</v>
      </c>
      <c r="I3064">
        <v>-1656</v>
      </c>
      <c r="J3064">
        <v>9666.19</v>
      </c>
    </row>
    <row r="3065" spans="1:10" x14ac:dyDescent="0.25">
      <c r="A3065" s="1">
        <v>41430</v>
      </c>
      <c r="B3065">
        <v>1407</v>
      </c>
      <c r="C3065" t="s">
        <v>930</v>
      </c>
      <c r="D3065" t="s">
        <v>337</v>
      </c>
      <c r="E3065" t="s">
        <v>1219</v>
      </c>
      <c r="F3065">
        <v>9524.3700000000008</v>
      </c>
      <c r="G3065">
        <v>391.63</v>
      </c>
      <c r="H3065">
        <v>162.11000000000001</v>
      </c>
      <c r="I3065">
        <v>-400</v>
      </c>
      <c r="J3065">
        <v>9678.11</v>
      </c>
    </row>
    <row r="3066" spans="1:10" x14ac:dyDescent="0.25">
      <c r="A3066" s="1">
        <v>41430</v>
      </c>
      <c r="B3066">
        <v>2266</v>
      </c>
      <c r="C3066" t="s">
        <v>930</v>
      </c>
      <c r="D3066" t="s">
        <v>83</v>
      </c>
      <c r="E3066" t="s">
        <v>1186</v>
      </c>
      <c r="F3066">
        <v>8987.0300000000007</v>
      </c>
      <c r="G3066">
        <v>1060.0899999999999</v>
      </c>
      <c r="H3066">
        <v>432.13</v>
      </c>
      <c r="I3066">
        <v>-759</v>
      </c>
      <c r="J3066">
        <v>9720.25</v>
      </c>
    </row>
    <row r="3067" spans="1:10" x14ac:dyDescent="0.25">
      <c r="A3067" s="1">
        <v>41430</v>
      </c>
      <c r="B3067">
        <v>234</v>
      </c>
      <c r="C3067" t="s">
        <v>930</v>
      </c>
      <c r="D3067" t="s">
        <v>509</v>
      </c>
      <c r="E3067" t="s">
        <v>1233</v>
      </c>
      <c r="F3067">
        <v>8937.0499999999993</v>
      </c>
      <c r="G3067">
        <v>1722.65</v>
      </c>
      <c r="H3067">
        <v>360.76</v>
      </c>
      <c r="I3067">
        <v>-1250</v>
      </c>
      <c r="J3067">
        <v>9770.4599999999991</v>
      </c>
    </row>
    <row r="3068" spans="1:10" x14ac:dyDescent="0.25">
      <c r="A3068" s="1">
        <v>41430</v>
      </c>
      <c r="B3068">
        <v>937</v>
      </c>
      <c r="C3068" t="s">
        <v>930</v>
      </c>
      <c r="D3068" t="s">
        <v>1857</v>
      </c>
      <c r="E3068" t="s">
        <v>1176</v>
      </c>
      <c r="F3068">
        <v>9650.98</v>
      </c>
      <c r="G3068">
        <v>116.66</v>
      </c>
      <c r="H3068">
        <v>58.02</v>
      </c>
      <c r="I3068">
        <v>0</v>
      </c>
      <c r="J3068">
        <v>9825.66</v>
      </c>
    </row>
    <row r="3069" spans="1:10" x14ac:dyDescent="0.25">
      <c r="A3069" s="1">
        <v>41430</v>
      </c>
      <c r="B3069">
        <v>1219</v>
      </c>
      <c r="C3069" t="s">
        <v>930</v>
      </c>
      <c r="D3069" t="s">
        <v>1389</v>
      </c>
      <c r="E3069" t="s">
        <v>1192</v>
      </c>
      <c r="F3069">
        <v>8190.28</v>
      </c>
      <c r="G3069">
        <v>1722.65</v>
      </c>
      <c r="H3069">
        <v>428.77</v>
      </c>
      <c r="I3069">
        <v>-500</v>
      </c>
      <c r="J3069">
        <v>9841.7000000000007</v>
      </c>
    </row>
    <row r="3070" spans="1:10" x14ac:dyDescent="0.25">
      <c r="A3070" s="1">
        <v>41430</v>
      </c>
      <c r="B3070">
        <v>1629</v>
      </c>
      <c r="C3070" t="s">
        <v>930</v>
      </c>
      <c r="D3070" t="s">
        <v>1714</v>
      </c>
      <c r="E3070" t="s">
        <v>1225</v>
      </c>
      <c r="F3070">
        <v>9352.5</v>
      </c>
      <c r="G3070">
        <v>796.59</v>
      </c>
      <c r="H3070">
        <v>113.09</v>
      </c>
      <c r="I3070">
        <v>-400</v>
      </c>
      <c r="J3070">
        <v>9862.18</v>
      </c>
    </row>
    <row r="3071" spans="1:10" x14ac:dyDescent="0.25">
      <c r="A3071" s="1">
        <v>41430</v>
      </c>
      <c r="B3071">
        <v>2191</v>
      </c>
      <c r="C3071" t="s">
        <v>930</v>
      </c>
      <c r="D3071" t="s">
        <v>236</v>
      </c>
      <c r="E3071" t="s">
        <v>1231</v>
      </c>
      <c r="F3071">
        <v>9682.3700000000008</v>
      </c>
      <c r="G3071">
        <v>391.63</v>
      </c>
      <c r="H3071">
        <v>226.37</v>
      </c>
      <c r="I3071">
        <v>-275</v>
      </c>
      <c r="J3071">
        <v>10025.370000000001</v>
      </c>
    </row>
    <row r="3072" spans="1:10" x14ac:dyDescent="0.25">
      <c r="A3072" s="1">
        <v>41430</v>
      </c>
      <c r="B3072">
        <v>1665</v>
      </c>
      <c r="C3072" t="s">
        <v>930</v>
      </c>
      <c r="D3072" t="s">
        <v>1915</v>
      </c>
      <c r="E3072" t="s">
        <v>1208</v>
      </c>
      <c r="F3072">
        <v>9397.9</v>
      </c>
      <c r="G3072">
        <v>1494.85</v>
      </c>
      <c r="H3072">
        <v>354.98</v>
      </c>
      <c r="I3072">
        <v>-1200</v>
      </c>
      <c r="J3072">
        <v>10047.73</v>
      </c>
    </row>
    <row r="3073" spans="1:10" x14ac:dyDescent="0.25">
      <c r="A3073" s="1">
        <v>41430</v>
      </c>
      <c r="B3073">
        <v>1703</v>
      </c>
      <c r="C3073" t="s">
        <v>930</v>
      </c>
      <c r="D3073" t="s">
        <v>107</v>
      </c>
      <c r="E3073" t="s">
        <v>1210</v>
      </c>
      <c r="F3073">
        <v>9652.6</v>
      </c>
      <c r="G3073">
        <v>1722.65</v>
      </c>
      <c r="H3073">
        <v>226.88</v>
      </c>
      <c r="I3073">
        <v>-1540</v>
      </c>
      <c r="J3073">
        <v>10062.129999999999</v>
      </c>
    </row>
    <row r="3074" spans="1:10" x14ac:dyDescent="0.25">
      <c r="A3074" s="1">
        <v>41430</v>
      </c>
      <c r="B3074">
        <v>957</v>
      </c>
      <c r="C3074" t="s">
        <v>930</v>
      </c>
      <c r="D3074" t="s">
        <v>1839</v>
      </c>
      <c r="E3074" t="s">
        <v>1233</v>
      </c>
      <c r="F3074">
        <v>10466.219999999999</v>
      </c>
      <c r="G3074">
        <v>1494.85</v>
      </c>
      <c r="H3074">
        <v>152.44</v>
      </c>
      <c r="I3074">
        <v>-1976.7</v>
      </c>
      <c r="J3074">
        <v>10136.81</v>
      </c>
    </row>
    <row r="3075" spans="1:10" x14ac:dyDescent="0.25">
      <c r="A3075" s="1">
        <v>41430</v>
      </c>
      <c r="B3075">
        <v>273</v>
      </c>
      <c r="C3075" t="s">
        <v>930</v>
      </c>
      <c r="D3075" t="s">
        <v>555</v>
      </c>
      <c r="E3075" t="s">
        <v>1196</v>
      </c>
      <c r="F3075">
        <v>10213.76</v>
      </c>
      <c r="G3075">
        <v>796.59</v>
      </c>
      <c r="H3075">
        <v>148.4</v>
      </c>
      <c r="I3075">
        <v>-1000</v>
      </c>
      <c r="J3075">
        <v>10158.75</v>
      </c>
    </row>
    <row r="3076" spans="1:10" x14ac:dyDescent="0.25">
      <c r="A3076" s="1">
        <v>41430</v>
      </c>
      <c r="B3076">
        <v>1590</v>
      </c>
      <c r="C3076" t="s">
        <v>930</v>
      </c>
      <c r="D3076" t="s">
        <v>1642</v>
      </c>
      <c r="E3076" t="s">
        <v>1194</v>
      </c>
      <c r="F3076">
        <v>9316.9</v>
      </c>
      <c r="G3076">
        <v>1494.85</v>
      </c>
      <c r="H3076">
        <v>254.2</v>
      </c>
      <c r="I3076">
        <v>-874</v>
      </c>
      <c r="J3076">
        <v>10191.950000000001</v>
      </c>
    </row>
    <row r="3077" spans="1:10" x14ac:dyDescent="0.25">
      <c r="A3077" s="1">
        <v>41430</v>
      </c>
      <c r="B3077">
        <v>1746</v>
      </c>
      <c r="C3077" t="s">
        <v>930</v>
      </c>
      <c r="D3077" t="s">
        <v>715</v>
      </c>
      <c r="E3077" t="s">
        <v>1178</v>
      </c>
      <c r="F3077">
        <v>10005.120000000001</v>
      </c>
      <c r="G3077">
        <v>391.63</v>
      </c>
      <c r="H3077">
        <v>227.36</v>
      </c>
      <c r="I3077">
        <v>-400</v>
      </c>
      <c r="J3077">
        <v>10224.11</v>
      </c>
    </row>
    <row r="3078" spans="1:10" x14ac:dyDescent="0.25">
      <c r="A3078" s="1">
        <v>41430</v>
      </c>
      <c r="B3078">
        <v>1271</v>
      </c>
      <c r="C3078" t="s">
        <v>930</v>
      </c>
      <c r="D3078" t="s">
        <v>1914</v>
      </c>
      <c r="E3078" t="s">
        <v>1186</v>
      </c>
      <c r="F3078">
        <v>10764.02</v>
      </c>
      <c r="G3078">
        <v>1722.65</v>
      </c>
      <c r="H3078">
        <v>295.39</v>
      </c>
      <c r="I3078">
        <v>-2550</v>
      </c>
      <c r="J3078">
        <v>10232.06</v>
      </c>
    </row>
    <row r="3079" spans="1:10" x14ac:dyDescent="0.25">
      <c r="A3079" s="1">
        <v>41430</v>
      </c>
      <c r="B3079">
        <v>1557</v>
      </c>
      <c r="C3079" t="s">
        <v>930</v>
      </c>
      <c r="D3079" t="s">
        <v>1615</v>
      </c>
      <c r="E3079" t="s">
        <v>1192</v>
      </c>
      <c r="F3079">
        <v>7030.8</v>
      </c>
      <c r="G3079">
        <v>2749.73</v>
      </c>
      <c r="H3079">
        <v>467.14</v>
      </c>
      <c r="I3079">
        <v>0</v>
      </c>
      <c r="J3079">
        <v>10247.67</v>
      </c>
    </row>
    <row r="3080" spans="1:10" x14ac:dyDescent="0.25">
      <c r="A3080" s="1">
        <v>41430</v>
      </c>
      <c r="B3080">
        <v>1609</v>
      </c>
      <c r="C3080" t="s">
        <v>930</v>
      </c>
      <c r="D3080" t="s">
        <v>1325</v>
      </c>
      <c r="E3080" t="s">
        <v>1188</v>
      </c>
      <c r="F3080">
        <v>10145.81</v>
      </c>
      <c r="G3080">
        <v>391.63</v>
      </c>
      <c r="H3080">
        <v>92.56</v>
      </c>
      <c r="I3080">
        <v>-300</v>
      </c>
      <c r="J3080">
        <v>10330</v>
      </c>
    </row>
    <row r="3081" spans="1:10" x14ac:dyDescent="0.25">
      <c r="A3081" s="1">
        <v>41430</v>
      </c>
      <c r="B3081">
        <v>1169</v>
      </c>
      <c r="C3081" t="s">
        <v>930</v>
      </c>
      <c r="D3081" t="s">
        <v>1738</v>
      </c>
      <c r="E3081" t="s">
        <v>1233</v>
      </c>
      <c r="F3081">
        <v>8816.98</v>
      </c>
      <c r="G3081">
        <v>1722.65</v>
      </c>
      <c r="H3081">
        <v>397.9</v>
      </c>
      <c r="I3081">
        <v>-500</v>
      </c>
      <c r="J3081">
        <v>10437.530000000001</v>
      </c>
    </row>
    <row r="3082" spans="1:10" x14ac:dyDescent="0.25">
      <c r="A3082" s="1">
        <v>41430</v>
      </c>
      <c r="B3082">
        <v>363</v>
      </c>
      <c r="C3082" t="s">
        <v>930</v>
      </c>
      <c r="D3082" t="s">
        <v>1543</v>
      </c>
      <c r="E3082" t="s">
        <v>1196</v>
      </c>
      <c r="F3082">
        <v>10318.24</v>
      </c>
      <c r="G3082">
        <v>1060.0899999999999</v>
      </c>
      <c r="H3082">
        <v>131.38</v>
      </c>
      <c r="I3082">
        <v>-1040</v>
      </c>
      <c r="J3082">
        <v>10469.709999999999</v>
      </c>
    </row>
    <row r="3083" spans="1:10" x14ac:dyDescent="0.25">
      <c r="A3083" s="1">
        <v>41430</v>
      </c>
      <c r="B3083">
        <v>1244</v>
      </c>
      <c r="C3083" t="s">
        <v>930</v>
      </c>
      <c r="D3083" t="s">
        <v>1939</v>
      </c>
      <c r="E3083" t="s">
        <v>1225</v>
      </c>
      <c r="F3083">
        <v>9083.66</v>
      </c>
      <c r="G3083">
        <v>1060.0899999999999</v>
      </c>
      <c r="H3083">
        <v>391.41</v>
      </c>
      <c r="I3083">
        <v>0</v>
      </c>
      <c r="J3083">
        <v>10535.16</v>
      </c>
    </row>
    <row r="3084" spans="1:10" x14ac:dyDescent="0.25">
      <c r="A3084" s="1">
        <v>41430</v>
      </c>
      <c r="B3084">
        <v>1088</v>
      </c>
      <c r="C3084" t="s">
        <v>930</v>
      </c>
      <c r="D3084" t="s">
        <v>1623</v>
      </c>
      <c r="E3084" t="s">
        <v>1210</v>
      </c>
      <c r="F3084">
        <v>9887.5400000000009</v>
      </c>
      <c r="G3084">
        <v>1060.0899999999999</v>
      </c>
      <c r="H3084">
        <v>233.67</v>
      </c>
      <c r="I3084">
        <v>-552</v>
      </c>
      <c r="J3084">
        <v>10629.3</v>
      </c>
    </row>
    <row r="3085" spans="1:10" x14ac:dyDescent="0.25">
      <c r="A3085" s="1">
        <v>41430</v>
      </c>
      <c r="B3085">
        <v>1401</v>
      </c>
      <c r="C3085" t="s">
        <v>930</v>
      </c>
      <c r="D3085" t="s">
        <v>1976</v>
      </c>
      <c r="E3085" t="s">
        <v>1178</v>
      </c>
      <c r="F3085">
        <v>10165.129999999999</v>
      </c>
      <c r="G3085">
        <v>391.63</v>
      </c>
      <c r="H3085">
        <v>162.16</v>
      </c>
      <c r="I3085">
        <v>0</v>
      </c>
      <c r="J3085">
        <v>10718.92</v>
      </c>
    </row>
    <row r="3086" spans="1:10" x14ac:dyDescent="0.25">
      <c r="A3086" s="1">
        <v>41430</v>
      </c>
      <c r="B3086">
        <v>1398</v>
      </c>
      <c r="C3086" t="s">
        <v>930</v>
      </c>
      <c r="D3086" t="s">
        <v>1718</v>
      </c>
      <c r="E3086" t="s">
        <v>1249</v>
      </c>
      <c r="F3086">
        <v>8828.02</v>
      </c>
      <c r="G3086">
        <v>1855.16</v>
      </c>
      <c r="H3086">
        <v>237.8</v>
      </c>
      <c r="I3086">
        <v>-200</v>
      </c>
      <c r="J3086">
        <v>10720.98</v>
      </c>
    </row>
    <row r="3087" spans="1:10" x14ac:dyDescent="0.25">
      <c r="A3087" s="1">
        <v>41430</v>
      </c>
      <c r="B3087">
        <v>1623</v>
      </c>
      <c r="C3087" t="s">
        <v>930</v>
      </c>
      <c r="D3087" t="s">
        <v>1783</v>
      </c>
      <c r="E3087" t="s">
        <v>1194</v>
      </c>
      <c r="F3087">
        <v>10495.53</v>
      </c>
      <c r="G3087">
        <v>1060.0899999999999</v>
      </c>
      <c r="H3087">
        <v>200.47</v>
      </c>
      <c r="I3087">
        <v>-1000</v>
      </c>
      <c r="J3087">
        <v>10756.09</v>
      </c>
    </row>
    <row r="3088" spans="1:10" x14ac:dyDescent="0.25">
      <c r="A3088" s="1">
        <v>41430</v>
      </c>
      <c r="B3088">
        <v>670</v>
      </c>
      <c r="C3088" t="s">
        <v>930</v>
      </c>
      <c r="D3088" t="s">
        <v>729</v>
      </c>
      <c r="E3088" t="s">
        <v>1233</v>
      </c>
      <c r="F3088">
        <v>10211.65</v>
      </c>
      <c r="G3088">
        <v>391.63</v>
      </c>
      <c r="H3088">
        <v>162.38999999999999</v>
      </c>
      <c r="I3088">
        <v>0</v>
      </c>
      <c r="J3088">
        <v>10765.67</v>
      </c>
    </row>
    <row r="3089" spans="1:10" x14ac:dyDescent="0.25">
      <c r="A3089" s="1">
        <v>41430</v>
      </c>
      <c r="B3089">
        <v>1491</v>
      </c>
      <c r="C3089" t="s">
        <v>930</v>
      </c>
      <c r="D3089" t="s">
        <v>1011</v>
      </c>
      <c r="E3089" t="s">
        <v>1178</v>
      </c>
      <c r="F3089">
        <v>9199.43</v>
      </c>
      <c r="G3089">
        <v>1722.65</v>
      </c>
      <c r="H3089">
        <v>738.63</v>
      </c>
      <c r="I3089">
        <v>-737.74</v>
      </c>
      <c r="J3089">
        <v>10922.97</v>
      </c>
    </row>
    <row r="3090" spans="1:10" x14ac:dyDescent="0.25">
      <c r="A3090" s="1">
        <v>41430</v>
      </c>
      <c r="B3090">
        <v>1444</v>
      </c>
      <c r="C3090" t="s">
        <v>930</v>
      </c>
      <c r="D3090" t="s">
        <v>1450</v>
      </c>
      <c r="E3090" t="s">
        <v>1247</v>
      </c>
      <c r="F3090">
        <v>8948.27</v>
      </c>
      <c r="G3090">
        <v>2749.73</v>
      </c>
      <c r="H3090">
        <v>774.98</v>
      </c>
      <c r="I3090">
        <v>-1500</v>
      </c>
      <c r="J3090">
        <v>10972.98</v>
      </c>
    </row>
    <row r="3091" spans="1:10" x14ac:dyDescent="0.25">
      <c r="A3091" s="1">
        <v>41430</v>
      </c>
      <c r="B3091">
        <v>1118</v>
      </c>
      <c r="C3091" t="s">
        <v>930</v>
      </c>
      <c r="D3091" t="s">
        <v>1592</v>
      </c>
      <c r="E3091" t="s">
        <v>1247</v>
      </c>
      <c r="F3091">
        <v>9435.7099999999991</v>
      </c>
      <c r="G3091">
        <v>1855.16</v>
      </c>
      <c r="H3091">
        <v>341.34</v>
      </c>
      <c r="I3091">
        <v>-500</v>
      </c>
      <c r="J3091">
        <v>11132.21</v>
      </c>
    </row>
    <row r="3092" spans="1:10" x14ac:dyDescent="0.25">
      <c r="A3092" s="1">
        <v>41430</v>
      </c>
      <c r="B3092">
        <v>1331</v>
      </c>
      <c r="C3092" t="s">
        <v>930</v>
      </c>
      <c r="D3092" t="s">
        <v>1961</v>
      </c>
      <c r="E3092" t="s">
        <v>1196</v>
      </c>
      <c r="F3092">
        <v>10683.27</v>
      </c>
      <c r="G3092">
        <v>524.95000000000005</v>
      </c>
      <c r="H3092">
        <v>104.58</v>
      </c>
      <c r="I3092">
        <v>-100</v>
      </c>
      <c r="J3092">
        <v>11212.8</v>
      </c>
    </row>
    <row r="3093" spans="1:10" x14ac:dyDescent="0.25">
      <c r="A3093" s="1">
        <v>41430</v>
      </c>
      <c r="B3093">
        <v>1263</v>
      </c>
      <c r="C3093" t="s">
        <v>930</v>
      </c>
      <c r="D3093" t="s">
        <v>1903</v>
      </c>
      <c r="E3093" t="s">
        <v>1186</v>
      </c>
      <c r="F3093">
        <v>7950.2</v>
      </c>
      <c r="G3093">
        <v>2749.73</v>
      </c>
      <c r="H3093">
        <v>518.04999999999995</v>
      </c>
      <c r="I3093">
        <v>0</v>
      </c>
      <c r="J3093">
        <v>11217.98</v>
      </c>
    </row>
    <row r="3094" spans="1:10" x14ac:dyDescent="0.25">
      <c r="A3094" s="1">
        <v>41430</v>
      </c>
      <c r="B3094">
        <v>2331</v>
      </c>
      <c r="C3094" t="s">
        <v>930</v>
      </c>
      <c r="D3094" t="s">
        <v>413</v>
      </c>
      <c r="E3094" t="s">
        <v>1210</v>
      </c>
      <c r="F3094">
        <v>11006.84</v>
      </c>
      <c r="G3094">
        <v>233.31</v>
      </c>
      <c r="H3094">
        <v>115.7</v>
      </c>
      <c r="I3094">
        <v>0</v>
      </c>
      <c r="J3094">
        <v>11355.85</v>
      </c>
    </row>
    <row r="3095" spans="1:10" x14ac:dyDescent="0.25">
      <c r="A3095" s="1">
        <v>41430</v>
      </c>
      <c r="B3095">
        <v>2447</v>
      </c>
      <c r="C3095" t="s">
        <v>930</v>
      </c>
      <c r="D3095" t="s">
        <v>588</v>
      </c>
      <c r="E3095" t="s">
        <v>1174</v>
      </c>
      <c r="F3095">
        <v>10770.94</v>
      </c>
      <c r="G3095">
        <v>524.95000000000005</v>
      </c>
      <c r="H3095">
        <v>173.51</v>
      </c>
      <c r="I3095">
        <v>0</v>
      </c>
      <c r="J3095">
        <v>11469.4</v>
      </c>
    </row>
    <row r="3096" spans="1:10" x14ac:dyDescent="0.25">
      <c r="A3096" s="1">
        <v>41430</v>
      </c>
      <c r="B3096">
        <v>298</v>
      </c>
      <c r="C3096" t="s">
        <v>930</v>
      </c>
      <c r="D3096" t="s">
        <v>1792</v>
      </c>
      <c r="E3096" t="s">
        <v>1233</v>
      </c>
      <c r="F3096">
        <v>11037.98</v>
      </c>
      <c r="G3096">
        <v>796.59</v>
      </c>
      <c r="H3096">
        <v>188.9</v>
      </c>
      <c r="I3096">
        <v>-524</v>
      </c>
      <c r="J3096">
        <v>11499.47</v>
      </c>
    </row>
    <row r="3097" spans="1:10" x14ac:dyDescent="0.25">
      <c r="A3097" s="1">
        <v>41430</v>
      </c>
      <c r="B3097">
        <v>581</v>
      </c>
      <c r="C3097" t="s">
        <v>930</v>
      </c>
      <c r="D3097" t="s">
        <v>545</v>
      </c>
      <c r="E3097" t="s">
        <v>1233</v>
      </c>
      <c r="F3097">
        <v>10836.01</v>
      </c>
      <c r="G3097">
        <v>524.95000000000005</v>
      </c>
      <c r="H3097">
        <v>173.84</v>
      </c>
      <c r="I3097">
        <v>0</v>
      </c>
      <c r="J3097">
        <v>11534.8</v>
      </c>
    </row>
    <row r="3098" spans="1:10" x14ac:dyDescent="0.25">
      <c r="A3098" s="1">
        <v>41430</v>
      </c>
      <c r="B3098">
        <v>1568</v>
      </c>
      <c r="C3098" t="s">
        <v>930</v>
      </c>
      <c r="D3098" t="s">
        <v>1414</v>
      </c>
      <c r="E3098" t="s">
        <v>1194</v>
      </c>
      <c r="F3098">
        <v>10569.9</v>
      </c>
      <c r="G3098">
        <v>1060.0899999999999</v>
      </c>
      <c r="H3098">
        <v>289.73</v>
      </c>
      <c r="I3098">
        <v>-321.75</v>
      </c>
      <c r="J3098">
        <v>11597.97</v>
      </c>
    </row>
    <row r="3099" spans="1:10" x14ac:dyDescent="0.25">
      <c r="A3099" s="1">
        <v>41430</v>
      </c>
      <c r="B3099">
        <v>1389</v>
      </c>
      <c r="C3099" t="s">
        <v>930</v>
      </c>
      <c r="D3099" t="s">
        <v>342</v>
      </c>
      <c r="E3099" t="s">
        <v>1186</v>
      </c>
      <c r="F3099">
        <v>10660.01</v>
      </c>
      <c r="G3099">
        <v>796.59</v>
      </c>
      <c r="H3099">
        <v>155.63</v>
      </c>
      <c r="I3099">
        <v>0</v>
      </c>
      <c r="J3099">
        <v>11612.23</v>
      </c>
    </row>
    <row r="3100" spans="1:10" x14ac:dyDescent="0.25">
      <c r="A3100" s="1">
        <v>41430</v>
      </c>
      <c r="B3100">
        <v>2241</v>
      </c>
      <c r="C3100" t="s">
        <v>930</v>
      </c>
      <c r="D3100" t="s">
        <v>234</v>
      </c>
      <c r="E3100" t="s">
        <v>1174</v>
      </c>
      <c r="F3100">
        <v>10703.04</v>
      </c>
      <c r="G3100">
        <v>796.59</v>
      </c>
      <c r="H3100">
        <v>121.85</v>
      </c>
      <c r="I3100">
        <v>0</v>
      </c>
      <c r="J3100">
        <v>11621.48</v>
      </c>
    </row>
    <row r="3101" spans="1:10" x14ac:dyDescent="0.25">
      <c r="A3101" s="1">
        <v>41430</v>
      </c>
      <c r="B3101">
        <v>702</v>
      </c>
      <c r="C3101" t="s">
        <v>930</v>
      </c>
      <c r="D3101" t="s">
        <v>1762</v>
      </c>
      <c r="E3101" t="s">
        <v>1178</v>
      </c>
      <c r="F3101">
        <v>11105.92</v>
      </c>
      <c r="G3101">
        <v>391.63</v>
      </c>
      <c r="H3101">
        <v>138.02000000000001</v>
      </c>
      <c r="I3101">
        <v>0</v>
      </c>
      <c r="J3101">
        <v>11635.57</v>
      </c>
    </row>
    <row r="3102" spans="1:10" x14ac:dyDescent="0.25">
      <c r="A3102" s="1">
        <v>41430</v>
      </c>
      <c r="B3102">
        <v>391</v>
      </c>
      <c r="C3102" t="s">
        <v>930</v>
      </c>
      <c r="D3102" t="s">
        <v>1307</v>
      </c>
      <c r="E3102" t="s">
        <v>1178</v>
      </c>
      <c r="F3102">
        <v>10842.04</v>
      </c>
      <c r="G3102">
        <v>796.59</v>
      </c>
      <c r="H3102">
        <v>122.54</v>
      </c>
      <c r="I3102">
        <v>0</v>
      </c>
      <c r="J3102">
        <v>11761.17</v>
      </c>
    </row>
    <row r="3103" spans="1:10" x14ac:dyDescent="0.25">
      <c r="A3103" s="1">
        <v>41430</v>
      </c>
      <c r="B3103">
        <v>939</v>
      </c>
      <c r="C3103" t="s">
        <v>930</v>
      </c>
      <c r="D3103" t="s">
        <v>498</v>
      </c>
      <c r="E3103" t="s">
        <v>1239</v>
      </c>
      <c r="F3103">
        <v>11237.46</v>
      </c>
      <c r="G3103">
        <v>391.63</v>
      </c>
      <c r="H3103">
        <v>201.52</v>
      </c>
      <c r="I3103">
        <v>0</v>
      </c>
      <c r="J3103">
        <v>11830.61</v>
      </c>
    </row>
    <row r="3104" spans="1:10" x14ac:dyDescent="0.25">
      <c r="A3104" s="1">
        <v>41430</v>
      </c>
      <c r="B3104">
        <v>2268</v>
      </c>
      <c r="C3104" t="s">
        <v>930</v>
      </c>
      <c r="D3104" t="s">
        <v>1917</v>
      </c>
      <c r="E3104" t="s">
        <v>1208</v>
      </c>
      <c r="F3104">
        <v>10362.65</v>
      </c>
      <c r="G3104">
        <v>1494.85</v>
      </c>
      <c r="H3104">
        <v>533.29999999999995</v>
      </c>
      <c r="I3104">
        <v>-500</v>
      </c>
      <c r="J3104">
        <v>11890.8</v>
      </c>
    </row>
    <row r="3105" spans="1:10" x14ac:dyDescent="0.25">
      <c r="A3105" s="1">
        <v>41430</v>
      </c>
      <c r="B3105">
        <v>540</v>
      </c>
      <c r="C3105" t="s">
        <v>930</v>
      </c>
      <c r="D3105" t="s">
        <v>1848</v>
      </c>
      <c r="E3105" t="s">
        <v>1194</v>
      </c>
      <c r="F3105">
        <v>10931.27</v>
      </c>
      <c r="G3105">
        <v>1855.16</v>
      </c>
      <c r="H3105">
        <v>461.31</v>
      </c>
      <c r="I3105">
        <v>-1025</v>
      </c>
      <c r="J3105">
        <v>12222.74</v>
      </c>
    </row>
    <row r="3106" spans="1:10" x14ac:dyDescent="0.25">
      <c r="A3106" s="1">
        <v>41430</v>
      </c>
      <c r="B3106">
        <v>190</v>
      </c>
      <c r="C3106" t="s">
        <v>930</v>
      </c>
      <c r="D3106" t="s">
        <v>1357</v>
      </c>
      <c r="E3106" t="s">
        <v>1192</v>
      </c>
      <c r="F3106">
        <v>11146.39</v>
      </c>
      <c r="G3106">
        <v>1060.0899999999999</v>
      </c>
      <c r="H3106">
        <v>173.97</v>
      </c>
      <c r="I3106">
        <v>-150</v>
      </c>
      <c r="J3106">
        <v>12230.45</v>
      </c>
    </row>
    <row r="3107" spans="1:10" x14ac:dyDescent="0.25">
      <c r="A3107" s="1">
        <v>41430</v>
      </c>
      <c r="B3107">
        <v>1492</v>
      </c>
      <c r="C3107" t="s">
        <v>930</v>
      </c>
      <c r="D3107" t="s">
        <v>648</v>
      </c>
      <c r="E3107" t="s">
        <v>1245</v>
      </c>
      <c r="F3107">
        <v>11832.47</v>
      </c>
      <c r="G3107">
        <v>233.31</v>
      </c>
      <c r="H3107">
        <v>268.49</v>
      </c>
      <c r="I3107">
        <v>0</v>
      </c>
      <c r="J3107">
        <v>12334.27</v>
      </c>
    </row>
    <row r="3108" spans="1:10" x14ac:dyDescent="0.25">
      <c r="A3108" s="1">
        <v>41430</v>
      </c>
      <c r="B3108">
        <v>571</v>
      </c>
      <c r="C3108" t="s">
        <v>930</v>
      </c>
      <c r="D3108" t="s">
        <v>456</v>
      </c>
      <c r="E3108" t="s">
        <v>1208</v>
      </c>
      <c r="F3108">
        <v>11612.07</v>
      </c>
      <c r="G3108">
        <v>1494.85</v>
      </c>
      <c r="H3108">
        <v>231.12</v>
      </c>
      <c r="I3108">
        <v>-986.35</v>
      </c>
      <c r="J3108">
        <v>12351.69</v>
      </c>
    </row>
    <row r="3109" spans="1:10" x14ac:dyDescent="0.25">
      <c r="A3109" s="1">
        <v>41430</v>
      </c>
      <c r="B3109">
        <v>1685</v>
      </c>
      <c r="C3109" t="s">
        <v>930</v>
      </c>
      <c r="D3109" t="s">
        <v>1842</v>
      </c>
      <c r="E3109" t="s">
        <v>1362</v>
      </c>
      <c r="F3109">
        <v>11911.46</v>
      </c>
      <c r="G3109">
        <v>796.59</v>
      </c>
      <c r="H3109">
        <v>159.38999999999999</v>
      </c>
      <c r="I3109">
        <v>-500</v>
      </c>
      <c r="J3109">
        <v>12367.44</v>
      </c>
    </row>
    <row r="3110" spans="1:10" x14ac:dyDescent="0.25">
      <c r="A3110" s="1">
        <v>41430</v>
      </c>
      <c r="B3110">
        <v>1223</v>
      </c>
      <c r="C3110" t="s">
        <v>930</v>
      </c>
      <c r="D3110" t="s">
        <v>1937</v>
      </c>
      <c r="E3110" t="s">
        <v>1186</v>
      </c>
      <c r="F3110">
        <v>9038.1200000000008</v>
      </c>
      <c r="G3110">
        <v>2749.73</v>
      </c>
      <c r="H3110">
        <v>663.14</v>
      </c>
      <c r="I3110">
        <v>0</v>
      </c>
      <c r="J3110">
        <v>12450.99</v>
      </c>
    </row>
    <row r="3111" spans="1:10" x14ac:dyDescent="0.25">
      <c r="A3111" s="1">
        <v>41430</v>
      </c>
      <c r="B3111">
        <v>682</v>
      </c>
      <c r="C3111" t="s">
        <v>930</v>
      </c>
      <c r="D3111" t="s">
        <v>1711</v>
      </c>
      <c r="E3111" t="s">
        <v>1192</v>
      </c>
      <c r="F3111">
        <v>10891.27</v>
      </c>
      <c r="G3111">
        <v>2749.73</v>
      </c>
      <c r="H3111">
        <v>479.95</v>
      </c>
      <c r="I3111">
        <v>-1429.92</v>
      </c>
      <c r="J3111">
        <v>12691.03</v>
      </c>
    </row>
    <row r="3112" spans="1:10" x14ac:dyDescent="0.25">
      <c r="A3112" s="1">
        <v>41430</v>
      </c>
      <c r="B3112">
        <v>1386</v>
      </c>
      <c r="C3112" t="s">
        <v>930</v>
      </c>
      <c r="D3112" t="s">
        <v>1858</v>
      </c>
      <c r="E3112" t="s">
        <v>1208</v>
      </c>
      <c r="F3112">
        <v>12631.77</v>
      </c>
      <c r="G3112">
        <v>391.63</v>
      </c>
      <c r="H3112">
        <v>104.99</v>
      </c>
      <c r="I3112">
        <v>-300</v>
      </c>
      <c r="J3112">
        <v>12828.39</v>
      </c>
    </row>
    <row r="3113" spans="1:10" x14ac:dyDescent="0.25">
      <c r="A3113" s="1">
        <v>41430</v>
      </c>
      <c r="B3113">
        <v>978</v>
      </c>
      <c r="C3113" t="s">
        <v>930</v>
      </c>
      <c r="D3113" t="s">
        <v>1506</v>
      </c>
      <c r="E3113" t="s">
        <v>1208</v>
      </c>
      <c r="F3113">
        <v>12519.61</v>
      </c>
      <c r="G3113">
        <v>233.31</v>
      </c>
      <c r="H3113">
        <v>292.27</v>
      </c>
      <c r="I3113">
        <v>-200</v>
      </c>
      <c r="J3113">
        <v>12845.19</v>
      </c>
    </row>
    <row r="3114" spans="1:10" x14ac:dyDescent="0.25">
      <c r="A3114" s="1">
        <v>41430</v>
      </c>
      <c r="B3114">
        <v>530</v>
      </c>
      <c r="C3114" t="s">
        <v>930</v>
      </c>
      <c r="D3114" t="s">
        <v>1590</v>
      </c>
      <c r="E3114" t="s">
        <v>1245</v>
      </c>
      <c r="F3114">
        <v>11656.5</v>
      </c>
      <c r="G3114">
        <v>1494.85</v>
      </c>
      <c r="H3114">
        <v>335.27</v>
      </c>
      <c r="I3114">
        <v>-600</v>
      </c>
      <c r="J3114">
        <v>12886.62</v>
      </c>
    </row>
    <row r="3115" spans="1:10" x14ac:dyDescent="0.25">
      <c r="A3115" s="1">
        <v>41430</v>
      </c>
      <c r="B3115">
        <v>657</v>
      </c>
      <c r="C3115" t="s">
        <v>930</v>
      </c>
      <c r="D3115" t="s">
        <v>1852</v>
      </c>
      <c r="E3115" t="s">
        <v>1217</v>
      </c>
      <c r="F3115">
        <v>11923.97</v>
      </c>
      <c r="G3115">
        <v>1060.0899999999999</v>
      </c>
      <c r="H3115">
        <v>279.11</v>
      </c>
      <c r="I3115">
        <v>-300</v>
      </c>
      <c r="J3115">
        <v>12963.17</v>
      </c>
    </row>
    <row r="3116" spans="1:10" x14ac:dyDescent="0.25">
      <c r="A3116" s="1">
        <v>41430</v>
      </c>
      <c r="B3116">
        <v>2</v>
      </c>
      <c r="C3116" t="s">
        <v>930</v>
      </c>
      <c r="D3116" t="s">
        <v>1313</v>
      </c>
      <c r="E3116" t="s">
        <v>1225</v>
      </c>
      <c r="F3116">
        <v>11863.49</v>
      </c>
      <c r="G3116">
        <v>1722.65</v>
      </c>
      <c r="H3116">
        <v>346.96</v>
      </c>
      <c r="I3116">
        <v>-935</v>
      </c>
      <c r="J3116">
        <v>12998.1</v>
      </c>
    </row>
    <row r="3117" spans="1:10" x14ac:dyDescent="0.25">
      <c r="A3117" s="1">
        <v>41430</v>
      </c>
      <c r="B3117">
        <v>828</v>
      </c>
      <c r="C3117" t="s">
        <v>930</v>
      </c>
      <c r="D3117" t="s">
        <v>1682</v>
      </c>
      <c r="E3117" t="s">
        <v>1192</v>
      </c>
      <c r="F3117">
        <v>11822.64</v>
      </c>
      <c r="G3117">
        <v>1952.8</v>
      </c>
      <c r="H3117">
        <v>587.4</v>
      </c>
      <c r="I3117">
        <v>-1275</v>
      </c>
      <c r="J3117">
        <v>13087.84</v>
      </c>
    </row>
    <row r="3118" spans="1:10" x14ac:dyDescent="0.25">
      <c r="A3118" s="1">
        <v>41430</v>
      </c>
      <c r="B3118">
        <v>1429</v>
      </c>
      <c r="C3118" t="s">
        <v>930</v>
      </c>
      <c r="D3118" t="s">
        <v>263</v>
      </c>
      <c r="E3118" t="s">
        <v>1186</v>
      </c>
      <c r="F3118">
        <v>12783.13</v>
      </c>
      <c r="G3118">
        <v>1952.8</v>
      </c>
      <c r="H3118">
        <v>418.58</v>
      </c>
      <c r="I3118">
        <v>-2000</v>
      </c>
      <c r="J3118">
        <v>13154.51</v>
      </c>
    </row>
    <row r="3119" spans="1:10" x14ac:dyDescent="0.25">
      <c r="A3119" s="1">
        <v>41430</v>
      </c>
      <c r="B3119">
        <v>641</v>
      </c>
      <c r="C3119" t="s">
        <v>930</v>
      </c>
      <c r="D3119" t="s">
        <v>962</v>
      </c>
      <c r="E3119" t="s">
        <v>1178</v>
      </c>
      <c r="F3119">
        <v>11744.69</v>
      </c>
      <c r="G3119">
        <v>1060.0899999999999</v>
      </c>
      <c r="H3119">
        <v>449.71</v>
      </c>
      <c r="I3119">
        <v>0</v>
      </c>
      <c r="J3119">
        <v>13254.49</v>
      </c>
    </row>
    <row r="3120" spans="1:10" x14ac:dyDescent="0.25">
      <c r="A3120" s="1">
        <v>41430</v>
      </c>
      <c r="B3120">
        <v>1541</v>
      </c>
      <c r="C3120" t="s">
        <v>930</v>
      </c>
      <c r="D3120" t="s">
        <v>1016</v>
      </c>
      <c r="E3120" t="s">
        <v>1208</v>
      </c>
      <c r="F3120">
        <v>12686.06</v>
      </c>
      <c r="G3120">
        <v>796.59</v>
      </c>
      <c r="H3120">
        <v>197.76</v>
      </c>
      <c r="I3120">
        <v>-400</v>
      </c>
      <c r="J3120">
        <v>13280.41</v>
      </c>
    </row>
    <row r="3121" spans="1:10" x14ac:dyDescent="0.25">
      <c r="A3121" s="1">
        <v>41430</v>
      </c>
      <c r="B3121">
        <v>31</v>
      </c>
      <c r="C3121" t="s">
        <v>930</v>
      </c>
      <c r="D3121" t="s">
        <v>677</v>
      </c>
      <c r="E3121" t="s">
        <v>1233</v>
      </c>
      <c r="F3121">
        <v>12546.4</v>
      </c>
      <c r="G3121">
        <v>796.59</v>
      </c>
      <c r="H3121">
        <v>198.06</v>
      </c>
      <c r="I3121">
        <v>-200</v>
      </c>
      <c r="J3121">
        <v>13341.05</v>
      </c>
    </row>
    <row r="3122" spans="1:10" x14ac:dyDescent="0.25">
      <c r="A3122" s="1">
        <v>41430</v>
      </c>
      <c r="B3122">
        <v>255</v>
      </c>
      <c r="C3122" t="s">
        <v>930</v>
      </c>
      <c r="D3122" t="s">
        <v>1737</v>
      </c>
      <c r="E3122" t="s">
        <v>1178</v>
      </c>
      <c r="F3122">
        <v>12818.11</v>
      </c>
      <c r="G3122">
        <v>796.59</v>
      </c>
      <c r="H3122">
        <v>265.92</v>
      </c>
      <c r="I3122">
        <v>-500</v>
      </c>
      <c r="J3122">
        <v>13380.62</v>
      </c>
    </row>
    <row r="3123" spans="1:10" x14ac:dyDescent="0.25">
      <c r="A3123" s="1">
        <v>41430</v>
      </c>
      <c r="B3123">
        <v>2504</v>
      </c>
      <c r="C3123" t="s">
        <v>930</v>
      </c>
      <c r="D3123" t="s">
        <v>554</v>
      </c>
      <c r="E3123" t="s">
        <v>1225</v>
      </c>
      <c r="F3123">
        <v>12801.97</v>
      </c>
      <c r="G3123">
        <v>391.63</v>
      </c>
      <c r="H3123">
        <v>396.34</v>
      </c>
      <c r="I3123">
        <v>-200</v>
      </c>
      <c r="J3123">
        <v>13389.94</v>
      </c>
    </row>
    <row r="3124" spans="1:10" x14ac:dyDescent="0.25">
      <c r="A3124" s="1">
        <v>41430</v>
      </c>
      <c r="B3124">
        <v>1798</v>
      </c>
      <c r="C3124" t="s">
        <v>930</v>
      </c>
      <c r="D3124" t="s">
        <v>302</v>
      </c>
      <c r="E3124" t="s">
        <v>1186</v>
      </c>
      <c r="F3124">
        <v>13126.99</v>
      </c>
      <c r="G3124">
        <v>796.59</v>
      </c>
      <c r="H3124">
        <v>232.4</v>
      </c>
      <c r="I3124">
        <v>-713.57</v>
      </c>
      <c r="J3124">
        <v>13442.41</v>
      </c>
    </row>
    <row r="3125" spans="1:10" x14ac:dyDescent="0.25">
      <c r="A3125" s="1">
        <v>41430</v>
      </c>
      <c r="B3125">
        <v>215</v>
      </c>
      <c r="C3125" t="s">
        <v>930</v>
      </c>
      <c r="D3125" t="s">
        <v>635</v>
      </c>
      <c r="E3125" t="s">
        <v>1200</v>
      </c>
      <c r="F3125">
        <v>12540.32</v>
      </c>
      <c r="G3125">
        <v>796.59</v>
      </c>
      <c r="H3125">
        <v>137.41999999999999</v>
      </c>
      <c r="I3125">
        <v>0</v>
      </c>
      <c r="J3125">
        <v>13474.33</v>
      </c>
    </row>
    <row r="3126" spans="1:10" x14ac:dyDescent="0.25">
      <c r="A3126" s="1">
        <v>41430</v>
      </c>
      <c r="B3126">
        <v>810</v>
      </c>
      <c r="C3126" t="s">
        <v>930</v>
      </c>
      <c r="D3126" t="s">
        <v>1806</v>
      </c>
      <c r="E3126" t="s">
        <v>1231</v>
      </c>
      <c r="F3126">
        <v>12983.55</v>
      </c>
      <c r="G3126">
        <v>524.95000000000005</v>
      </c>
      <c r="H3126">
        <v>150.58000000000001</v>
      </c>
      <c r="I3126">
        <v>0</v>
      </c>
      <c r="J3126">
        <v>13659.08</v>
      </c>
    </row>
    <row r="3127" spans="1:10" x14ac:dyDescent="0.25">
      <c r="A3127" s="1">
        <v>41430</v>
      </c>
      <c r="B3127">
        <v>819</v>
      </c>
      <c r="C3127" t="s">
        <v>930</v>
      </c>
      <c r="D3127" t="s">
        <v>979</v>
      </c>
      <c r="E3127" t="s">
        <v>1233</v>
      </c>
      <c r="F3127">
        <v>13329.17</v>
      </c>
      <c r="G3127">
        <v>391.63</v>
      </c>
      <c r="H3127">
        <v>177.3</v>
      </c>
      <c r="I3127">
        <v>-204</v>
      </c>
      <c r="J3127">
        <v>13694.1</v>
      </c>
    </row>
    <row r="3128" spans="1:10" x14ac:dyDescent="0.25">
      <c r="A3128" s="1">
        <v>41430</v>
      </c>
      <c r="B3128">
        <v>498</v>
      </c>
      <c r="C3128" t="s">
        <v>930</v>
      </c>
      <c r="D3128" t="s">
        <v>63</v>
      </c>
      <c r="E3128" t="s">
        <v>1178</v>
      </c>
      <c r="F3128">
        <v>13650.54</v>
      </c>
      <c r="G3128">
        <v>524.95000000000005</v>
      </c>
      <c r="H3128">
        <v>117.76</v>
      </c>
      <c r="I3128">
        <v>-431</v>
      </c>
      <c r="J3128">
        <v>13862.25</v>
      </c>
    </row>
    <row r="3129" spans="1:10" x14ac:dyDescent="0.25">
      <c r="A3129" s="1">
        <v>41430</v>
      </c>
      <c r="B3129">
        <v>941</v>
      </c>
      <c r="C3129" t="s">
        <v>930</v>
      </c>
      <c r="D3129" t="s">
        <v>1287</v>
      </c>
      <c r="E3129" t="s">
        <v>1233</v>
      </c>
      <c r="F3129">
        <v>12006.27</v>
      </c>
      <c r="G3129">
        <v>1060.0899999999999</v>
      </c>
      <c r="H3129">
        <v>837.77</v>
      </c>
      <c r="I3129">
        <v>0</v>
      </c>
      <c r="J3129">
        <v>13904.13</v>
      </c>
    </row>
    <row r="3130" spans="1:10" x14ac:dyDescent="0.25">
      <c r="A3130" s="1">
        <v>41430</v>
      </c>
      <c r="B3130">
        <v>191</v>
      </c>
      <c r="C3130" t="s">
        <v>930</v>
      </c>
      <c r="D3130" t="s">
        <v>1290</v>
      </c>
      <c r="E3130" t="s">
        <v>1249</v>
      </c>
      <c r="F3130">
        <v>12629.52</v>
      </c>
      <c r="G3130">
        <v>1494.85</v>
      </c>
      <c r="H3130">
        <v>408.64</v>
      </c>
      <c r="I3130">
        <v>-590</v>
      </c>
      <c r="J3130">
        <v>13943.01</v>
      </c>
    </row>
    <row r="3131" spans="1:10" x14ac:dyDescent="0.25">
      <c r="A3131" s="1">
        <v>41430</v>
      </c>
      <c r="B3131">
        <v>514</v>
      </c>
      <c r="C3131" t="s">
        <v>930</v>
      </c>
      <c r="D3131" t="s">
        <v>954</v>
      </c>
      <c r="E3131" t="s">
        <v>1247</v>
      </c>
      <c r="F3131">
        <v>13088.12</v>
      </c>
      <c r="G3131">
        <v>391.63</v>
      </c>
      <c r="H3131">
        <v>516.77</v>
      </c>
      <c r="I3131">
        <v>0</v>
      </c>
      <c r="J3131">
        <v>13996.52</v>
      </c>
    </row>
    <row r="3132" spans="1:10" x14ac:dyDescent="0.25">
      <c r="A3132" s="1">
        <v>41430</v>
      </c>
      <c r="B3132">
        <v>368</v>
      </c>
      <c r="C3132" t="s">
        <v>930</v>
      </c>
      <c r="D3132" t="s">
        <v>1412</v>
      </c>
      <c r="E3132" t="s">
        <v>1233</v>
      </c>
      <c r="F3132">
        <v>13420.32</v>
      </c>
      <c r="G3132">
        <v>1060.0899999999999</v>
      </c>
      <c r="H3132">
        <v>216.59</v>
      </c>
      <c r="I3132">
        <v>-700</v>
      </c>
      <c r="J3132">
        <v>13997</v>
      </c>
    </row>
    <row r="3133" spans="1:10" x14ac:dyDescent="0.25">
      <c r="A3133" s="1">
        <v>41430</v>
      </c>
      <c r="B3133">
        <v>307</v>
      </c>
      <c r="C3133" t="s">
        <v>930</v>
      </c>
      <c r="D3133" t="s">
        <v>1712</v>
      </c>
      <c r="E3133" t="s">
        <v>1233</v>
      </c>
      <c r="F3133">
        <v>13203.55</v>
      </c>
      <c r="G3133">
        <v>1060.0899999999999</v>
      </c>
      <c r="H3133">
        <v>183.01</v>
      </c>
      <c r="I3133">
        <v>-400</v>
      </c>
      <c r="J3133">
        <v>14046.65</v>
      </c>
    </row>
    <row r="3134" spans="1:10" x14ac:dyDescent="0.25">
      <c r="A3134" s="1">
        <v>41430</v>
      </c>
      <c r="B3134">
        <v>751</v>
      </c>
      <c r="C3134" t="s">
        <v>930</v>
      </c>
      <c r="D3134" t="s">
        <v>973</v>
      </c>
      <c r="E3134" t="s">
        <v>1245</v>
      </c>
      <c r="F3134">
        <v>11941.43</v>
      </c>
      <c r="G3134">
        <v>1855.16</v>
      </c>
      <c r="H3134">
        <v>288.37</v>
      </c>
      <c r="I3134">
        <v>0</v>
      </c>
      <c r="J3134">
        <v>14084.96</v>
      </c>
    </row>
    <row r="3135" spans="1:10" x14ac:dyDescent="0.25">
      <c r="A3135" s="1">
        <v>41430</v>
      </c>
      <c r="B3135">
        <v>2495</v>
      </c>
      <c r="C3135" t="s">
        <v>930</v>
      </c>
      <c r="D3135" t="s">
        <v>571</v>
      </c>
      <c r="E3135" t="s">
        <v>1208</v>
      </c>
      <c r="F3135">
        <v>12885.61</v>
      </c>
      <c r="G3135">
        <v>1722.65</v>
      </c>
      <c r="H3135">
        <v>179.25</v>
      </c>
      <c r="I3135">
        <v>-700</v>
      </c>
      <c r="J3135">
        <v>14087.51</v>
      </c>
    </row>
    <row r="3136" spans="1:10" x14ac:dyDescent="0.25">
      <c r="A3136" s="1">
        <v>41430</v>
      </c>
      <c r="B3136">
        <v>625</v>
      </c>
      <c r="C3136" t="s">
        <v>930</v>
      </c>
      <c r="D3136" t="s">
        <v>1316</v>
      </c>
      <c r="E3136" t="s">
        <v>1219</v>
      </c>
      <c r="F3136">
        <v>13106.66</v>
      </c>
      <c r="G3136">
        <v>796.59</v>
      </c>
      <c r="H3136">
        <v>213.52</v>
      </c>
      <c r="I3136">
        <v>0</v>
      </c>
      <c r="J3136">
        <v>14116.77</v>
      </c>
    </row>
    <row r="3137" spans="1:10" x14ac:dyDescent="0.25">
      <c r="A3137" s="1">
        <v>41430</v>
      </c>
      <c r="B3137">
        <v>859</v>
      </c>
      <c r="C3137" t="s">
        <v>930</v>
      </c>
      <c r="D3137" t="s">
        <v>1518</v>
      </c>
      <c r="E3137" t="s">
        <v>1362</v>
      </c>
      <c r="F3137">
        <v>13891.41</v>
      </c>
      <c r="G3137">
        <v>233.31</v>
      </c>
      <c r="H3137">
        <v>96.13</v>
      </c>
      <c r="I3137">
        <v>0</v>
      </c>
      <c r="J3137">
        <v>14220.85</v>
      </c>
    </row>
    <row r="3138" spans="1:10" x14ac:dyDescent="0.25">
      <c r="A3138" s="1">
        <v>41430</v>
      </c>
      <c r="B3138">
        <v>1439</v>
      </c>
      <c r="C3138" t="s">
        <v>930</v>
      </c>
      <c r="D3138" t="s">
        <v>223</v>
      </c>
      <c r="E3138" t="s">
        <v>1178</v>
      </c>
      <c r="F3138">
        <v>14928.17</v>
      </c>
      <c r="G3138">
        <v>524.95000000000005</v>
      </c>
      <c r="H3138">
        <v>189.95</v>
      </c>
      <c r="I3138">
        <v>-1375.83</v>
      </c>
      <c r="J3138">
        <v>14267.24</v>
      </c>
    </row>
    <row r="3139" spans="1:10" x14ac:dyDescent="0.25">
      <c r="A3139" s="1">
        <v>41430</v>
      </c>
      <c r="B3139">
        <v>396</v>
      </c>
      <c r="C3139" t="s">
        <v>930</v>
      </c>
      <c r="D3139" t="s">
        <v>1971</v>
      </c>
      <c r="E3139" t="s">
        <v>1231</v>
      </c>
      <c r="F3139">
        <v>13427.54</v>
      </c>
      <c r="G3139">
        <v>796.59</v>
      </c>
      <c r="H3139">
        <v>327.17</v>
      </c>
      <c r="I3139">
        <v>-200</v>
      </c>
      <c r="J3139">
        <v>14351.3</v>
      </c>
    </row>
    <row r="3140" spans="1:10" x14ac:dyDescent="0.25">
      <c r="A3140" s="1">
        <v>41430</v>
      </c>
      <c r="B3140">
        <v>555</v>
      </c>
      <c r="C3140" t="s">
        <v>930</v>
      </c>
      <c r="D3140" t="s">
        <v>1951</v>
      </c>
      <c r="E3140" t="s">
        <v>1198</v>
      </c>
      <c r="F3140">
        <v>14049.43</v>
      </c>
      <c r="G3140">
        <v>1060.0899999999999</v>
      </c>
      <c r="H3140">
        <v>252.24</v>
      </c>
      <c r="I3140">
        <v>-1000</v>
      </c>
      <c r="J3140">
        <v>14361.76</v>
      </c>
    </row>
    <row r="3141" spans="1:10" x14ac:dyDescent="0.25">
      <c r="A3141" s="1">
        <v>41430</v>
      </c>
      <c r="B3141">
        <v>677</v>
      </c>
      <c r="C3141" t="s">
        <v>930</v>
      </c>
      <c r="D3141" t="s">
        <v>964</v>
      </c>
      <c r="E3141" t="s">
        <v>1208</v>
      </c>
      <c r="F3141">
        <v>13723.97</v>
      </c>
      <c r="G3141">
        <v>796.59</v>
      </c>
      <c r="H3141">
        <v>440.37</v>
      </c>
      <c r="I3141">
        <v>-516.54</v>
      </c>
      <c r="J3141">
        <v>14444.39</v>
      </c>
    </row>
    <row r="3142" spans="1:10" x14ac:dyDescent="0.25">
      <c r="A3142" s="1">
        <v>41430</v>
      </c>
      <c r="B3142">
        <v>2227</v>
      </c>
      <c r="C3142" t="s">
        <v>930</v>
      </c>
      <c r="D3142" t="s">
        <v>274</v>
      </c>
      <c r="E3142" t="s">
        <v>1178</v>
      </c>
      <c r="F3142">
        <v>14372.62</v>
      </c>
      <c r="G3142">
        <v>1060.0899999999999</v>
      </c>
      <c r="H3142">
        <v>151.32</v>
      </c>
      <c r="I3142">
        <v>-1107.1300000000001</v>
      </c>
      <c r="J3142">
        <v>14476.9</v>
      </c>
    </row>
    <row r="3143" spans="1:10" x14ac:dyDescent="0.25">
      <c r="A3143" s="1">
        <v>41430</v>
      </c>
      <c r="B3143">
        <v>2366</v>
      </c>
      <c r="C3143" t="s">
        <v>930</v>
      </c>
      <c r="D3143" t="s">
        <v>485</v>
      </c>
      <c r="E3143" t="s">
        <v>1186</v>
      </c>
      <c r="F3143">
        <v>13929.24</v>
      </c>
      <c r="G3143">
        <v>796.59</v>
      </c>
      <c r="H3143">
        <v>271.70999999999998</v>
      </c>
      <c r="I3143">
        <v>-454</v>
      </c>
      <c r="J3143">
        <v>14543.54</v>
      </c>
    </row>
    <row r="3144" spans="1:10" x14ac:dyDescent="0.25">
      <c r="A3144" s="1">
        <v>41430</v>
      </c>
      <c r="B3144">
        <v>628</v>
      </c>
      <c r="C3144" t="s">
        <v>930</v>
      </c>
      <c r="D3144" t="s">
        <v>1649</v>
      </c>
      <c r="E3144" t="s">
        <v>1208</v>
      </c>
      <c r="F3144">
        <v>13245.55</v>
      </c>
      <c r="G3144">
        <v>1060.0899999999999</v>
      </c>
      <c r="H3144">
        <v>321.22000000000003</v>
      </c>
      <c r="I3144">
        <v>0</v>
      </c>
      <c r="J3144">
        <v>14626.86</v>
      </c>
    </row>
    <row r="3145" spans="1:10" x14ac:dyDescent="0.25">
      <c r="A3145" s="1">
        <v>41430</v>
      </c>
      <c r="B3145">
        <v>884</v>
      </c>
      <c r="C3145" t="s">
        <v>930</v>
      </c>
      <c r="D3145" t="s">
        <v>1706</v>
      </c>
      <c r="E3145" t="s">
        <v>1208</v>
      </c>
      <c r="F3145">
        <v>12622.41</v>
      </c>
      <c r="G3145">
        <v>1855.16</v>
      </c>
      <c r="H3145">
        <v>426.52</v>
      </c>
      <c r="I3145">
        <v>-250</v>
      </c>
      <c r="J3145">
        <v>14654.09</v>
      </c>
    </row>
    <row r="3146" spans="1:10" x14ac:dyDescent="0.25">
      <c r="A3146" s="1">
        <v>41430</v>
      </c>
      <c r="B3146">
        <v>154</v>
      </c>
      <c r="C3146" t="s">
        <v>930</v>
      </c>
      <c r="D3146" t="s">
        <v>935</v>
      </c>
      <c r="E3146" t="s">
        <v>1233</v>
      </c>
      <c r="F3146">
        <v>13966.82</v>
      </c>
      <c r="G3146">
        <v>524.95000000000005</v>
      </c>
      <c r="H3146">
        <v>325.49</v>
      </c>
      <c r="I3146">
        <v>0</v>
      </c>
      <c r="J3146">
        <v>14817.26</v>
      </c>
    </row>
    <row r="3147" spans="1:10" x14ac:dyDescent="0.25">
      <c r="A3147" s="1">
        <v>41430</v>
      </c>
      <c r="B3147">
        <v>37</v>
      </c>
      <c r="C3147" t="s">
        <v>930</v>
      </c>
      <c r="D3147" t="s">
        <v>931</v>
      </c>
      <c r="E3147" t="s">
        <v>1233</v>
      </c>
      <c r="F3147">
        <v>14603.58</v>
      </c>
      <c r="G3147">
        <v>796.59</v>
      </c>
      <c r="H3147">
        <v>137.85</v>
      </c>
      <c r="I3147">
        <v>-700</v>
      </c>
      <c r="J3147">
        <v>14838.02</v>
      </c>
    </row>
    <row r="3148" spans="1:10" x14ac:dyDescent="0.25">
      <c r="A3148" s="1">
        <v>41430</v>
      </c>
      <c r="B3148">
        <v>1377</v>
      </c>
      <c r="C3148" t="s">
        <v>930</v>
      </c>
      <c r="D3148" t="s">
        <v>1005</v>
      </c>
      <c r="E3148" t="s">
        <v>1192</v>
      </c>
      <c r="F3148">
        <v>14546.56</v>
      </c>
      <c r="G3148">
        <v>1060.0899999999999</v>
      </c>
      <c r="H3148">
        <v>187.22</v>
      </c>
      <c r="I3148">
        <v>-900</v>
      </c>
      <c r="J3148">
        <v>14893.87</v>
      </c>
    </row>
    <row r="3149" spans="1:10" x14ac:dyDescent="0.25">
      <c r="A3149" s="1">
        <v>41430</v>
      </c>
      <c r="B3149">
        <v>998</v>
      </c>
      <c r="C3149" t="s">
        <v>930</v>
      </c>
      <c r="D3149" t="s">
        <v>1547</v>
      </c>
      <c r="E3149" t="s">
        <v>1208</v>
      </c>
      <c r="F3149">
        <v>12683.01</v>
      </c>
      <c r="G3149">
        <v>1722.65</v>
      </c>
      <c r="H3149">
        <v>589.74</v>
      </c>
      <c r="I3149">
        <v>0</v>
      </c>
      <c r="J3149">
        <v>14995.4</v>
      </c>
    </row>
    <row r="3150" spans="1:10" x14ac:dyDescent="0.25">
      <c r="A3150" s="1">
        <v>41430</v>
      </c>
      <c r="B3150">
        <v>762</v>
      </c>
      <c r="C3150" t="s">
        <v>930</v>
      </c>
      <c r="D3150" t="s">
        <v>975</v>
      </c>
      <c r="E3150" t="s">
        <v>1225</v>
      </c>
      <c r="F3150">
        <v>13121</v>
      </c>
      <c r="G3150">
        <v>1855.16</v>
      </c>
      <c r="H3150">
        <v>192.09</v>
      </c>
      <c r="I3150">
        <v>-140</v>
      </c>
      <c r="J3150">
        <v>15028.25</v>
      </c>
    </row>
    <row r="3151" spans="1:10" x14ac:dyDescent="0.25">
      <c r="A3151" s="1">
        <v>41430</v>
      </c>
      <c r="B3151">
        <v>999</v>
      </c>
      <c r="C3151" t="s">
        <v>930</v>
      </c>
      <c r="D3151" t="s">
        <v>181</v>
      </c>
      <c r="E3151" t="s">
        <v>1208</v>
      </c>
      <c r="F3151">
        <v>14041.28</v>
      </c>
      <c r="G3151">
        <v>796.59</v>
      </c>
      <c r="H3151">
        <v>274.54000000000002</v>
      </c>
      <c r="I3151">
        <v>0</v>
      </c>
      <c r="J3151">
        <v>15112.41</v>
      </c>
    </row>
    <row r="3152" spans="1:10" x14ac:dyDescent="0.25">
      <c r="A3152" s="1">
        <v>41430</v>
      </c>
      <c r="B3152">
        <v>449</v>
      </c>
      <c r="C3152" t="s">
        <v>930</v>
      </c>
      <c r="D3152" t="s">
        <v>1530</v>
      </c>
      <c r="E3152" t="s">
        <v>1208</v>
      </c>
      <c r="F3152">
        <v>14706.7</v>
      </c>
      <c r="G3152">
        <v>1060.0899999999999</v>
      </c>
      <c r="H3152">
        <v>256.27999999999997</v>
      </c>
      <c r="I3152">
        <v>-848.17</v>
      </c>
      <c r="J3152">
        <v>15174.9</v>
      </c>
    </row>
    <row r="3153" spans="1:10" x14ac:dyDescent="0.25">
      <c r="A3153" s="1">
        <v>41430</v>
      </c>
      <c r="B3153">
        <v>2463</v>
      </c>
      <c r="C3153" t="s">
        <v>930</v>
      </c>
      <c r="D3153" t="s">
        <v>504</v>
      </c>
      <c r="E3153" t="s">
        <v>1225</v>
      </c>
      <c r="F3153">
        <v>13974.25</v>
      </c>
      <c r="G3153">
        <v>1494.85</v>
      </c>
      <c r="H3153">
        <v>321.83999999999997</v>
      </c>
      <c r="I3153">
        <v>-605.1</v>
      </c>
      <c r="J3153">
        <v>15185.84</v>
      </c>
    </row>
    <row r="3154" spans="1:10" x14ac:dyDescent="0.25">
      <c r="A3154" s="1">
        <v>41430</v>
      </c>
      <c r="B3154">
        <v>28</v>
      </c>
      <c r="C3154" t="s">
        <v>930</v>
      </c>
      <c r="D3154" t="s">
        <v>1317</v>
      </c>
      <c r="E3154" t="s">
        <v>1196</v>
      </c>
      <c r="F3154">
        <v>13469.85</v>
      </c>
      <c r="G3154">
        <v>1722.65</v>
      </c>
      <c r="H3154">
        <v>185.67</v>
      </c>
      <c r="I3154">
        <v>0</v>
      </c>
      <c r="J3154">
        <v>15378.17</v>
      </c>
    </row>
    <row r="3155" spans="1:10" x14ac:dyDescent="0.25">
      <c r="A3155" s="1">
        <v>41430</v>
      </c>
      <c r="B3155">
        <v>426</v>
      </c>
      <c r="C3155" t="s">
        <v>930</v>
      </c>
      <c r="D3155" t="s">
        <v>131</v>
      </c>
      <c r="E3155" t="s">
        <v>1219</v>
      </c>
      <c r="F3155">
        <v>14986.82</v>
      </c>
      <c r="G3155">
        <v>2116.46</v>
      </c>
      <c r="H3155">
        <v>657.02</v>
      </c>
      <c r="I3155">
        <v>-2050</v>
      </c>
      <c r="J3155">
        <v>15710.3</v>
      </c>
    </row>
    <row r="3156" spans="1:10" x14ac:dyDescent="0.25">
      <c r="A3156" s="1">
        <v>41430</v>
      </c>
      <c r="B3156">
        <v>1831</v>
      </c>
      <c r="C3156" t="s">
        <v>930</v>
      </c>
      <c r="D3156" t="s">
        <v>1645</v>
      </c>
      <c r="E3156" t="s">
        <v>1239</v>
      </c>
      <c r="F3156">
        <v>14635.48</v>
      </c>
      <c r="G3156">
        <v>796.59</v>
      </c>
      <c r="H3156">
        <v>302.76</v>
      </c>
      <c r="I3156">
        <v>0</v>
      </c>
      <c r="J3156">
        <v>15734.83</v>
      </c>
    </row>
    <row r="3157" spans="1:10" x14ac:dyDescent="0.25">
      <c r="A3157" s="1">
        <v>41430</v>
      </c>
      <c r="B3157">
        <v>758</v>
      </c>
      <c r="C3157" t="s">
        <v>930</v>
      </c>
      <c r="D3157" t="s">
        <v>1626</v>
      </c>
      <c r="E3157" t="s">
        <v>1247</v>
      </c>
      <c r="F3157">
        <v>15590.05</v>
      </c>
      <c r="G3157">
        <v>391.63</v>
      </c>
      <c r="H3157">
        <v>119.53</v>
      </c>
      <c r="I3157">
        <v>-350</v>
      </c>
      <c r="J3157">
        <v>15751.21</v>
      </c>
    </row>
    <row r="3158" spans="1:10" x14ac:dyDescent="0.25">
      <c r="A3158" s="1">
        <v>41430</v>
      </c>
      <c r="B3158">
        <v>381</v>
      </c>
      <c r="C3158" t="s">
        <v>930</v>
      </c>
      <c r="D3158" t="s">
        <v>1550</v>
      </c>
      <c r="E3158" t="s">
        <v>1233</v>
      </c>
      <c r="F3158">
        <v>15166.11</v>
      </c>
      <c r="G3158">
        <v>1060.0899999999999</v>
      </c>
      <c r="H3158">
        <v>192.36</v>
      </c>
      <c r="I3158">
        <v>-491.37</v>
      </c>
      <c r="J3158">
        <v>15927.19</v>
      </c>
    </row>
    <row r="3159" spans="1:10" x14ac:dyDescent="0.25">
      <c r="A3159" s="1">
        <v>41430</v>
      </c>
      <c r="B3159">
        <v>1413</v>
      </c>
      <c r="C3159" t="s">
        <v>930</v>
      </c>
      <c r="D3159" t="s">
        <v>282</v>
      </c>
      <c r="E3159" t="s">
        <v>1243</v>
      </c>
      <c r="F3159">
        <v>14477.79</v>
      </c>
      <c r="G3159">
        <v>1060.0899999999999</v>
      </c>
      <c r="H3159">
        <v>395.38</v>
      </c>
      <c r="I3159">
        <v>0</v>
      </c>
      <c r="J3159">
        <v>15933.26</v>
      </c>
    </row>
    <row r="3160" spans="1:10" x14ac:dyDescent="0.25">
      <c r="A3160" s="1">
        <v>41430</v>
      </c>
      <c r="B3160">
        <v>92</v>
      </c>
      <c r="C3160" t="s">
        <v>930</v>
      </c>
      <c r="D3160" t="s">
        <v>606</v>
      </c>
      <c r="E3160" t="s">
        <v>1233</v>
      </c>
      <c r="F3160">
        <v>15329.4</v>
      </c>
      <c r="G3160">
        <v>524.95000000000005</v>
      </c>
      <c r="H3160">
        <v>128.31</v>
      </c>
      <c r="I3160">
        <v>0</v>
      </c>
      <c r="J3160">
        <v>15982.66</v>
      </c>
    </row>
    <row r="3161" spans="1:10" x14ac:dyDescent="0.25">
      <c r="A3161" s="1">
        <v>41430</v>
      </c>
      <c r="B3161">
        <v>1115</v>
      </c>
      <c r="C3161" t="s">
        <v>930</v>
      </c>
      <c r="D3161" t="s">
        <v>1431</v>
      </c>
      <c r="E3161" t="s">
        <v>1225</v>
      </c>
      <c r="F3161">
        <v>15605.13</v>
      </c>
      <c r="G3161">
        <v>524.95000000000005</v>
      </c>
      <c r="H3161">
        <v>215.19</v>
      </c>
      <c r="I3161">
        <v>-300</v>
      </c>
      <c r="J3161">
        <v>16045.27</v>
      </c>
    </row>
    <row r="3162" spans="1:10" x14ac:dyDescent="0.25">
      <c r="A3162" s="1">
        <v>41430</v>
      </c>
      <c r="B3162">
        <v>1144</v>
      </c>
      <c r="C3162" t="s">
        <v>930</v>
      </c>
      <c r="D3162" t="s">
        <v>993</v>
      </c>
      <c r="E3162" t="s">
        <v>1245</v>
      </c>
      <c r="F3162">
        <v>15084.34</v>
      </c>
      <c r="G3162">
        <v>796.59</v>
      </c>
      <c r="H3162">
        <v>211.75</v>
      </c>
      <c r="I3162">
        <v>0</v>
      </c>
      <c r="J3162">
        <v>16092.68</v>
      </c>
    </row>
    <row r="3163" spans="1:10" x14ac:dyDescent="0.25">
      <c r="A3163" s="1">
        <v>41430</v>
      </c>
      <c r="B3163">
        <v>249</v>
      </c>
      <c r="C3163" t="s">
        <v>930</v>
      </c>
      <c r="D3163" t="s">
        <v>1315</v>
      </c>
      <c r="E3163" t="s">
        <v>1194</v>
      </c>
      <c r="F3163">
        <v>14186.1</v>
      </c>
      <c r="G3163">
        <v>1722.65</v>
      </c>
      <c r="H3163">
        <v>189.25</v>
      </c>
      <c r="I3163">
        <v>0</v>
      </c>
      <c r="J3163">
        <v>16098</v>
      </c>
    </row>
    <row r="3164" spans="1:10" x14ac:dyDescent="0.25">
      <c r="A3164" s="1">
        <v>41430</v>
      </c>
      <c r="B3164">
        <v>878</v>
      </c>
      <c r="C3164" t="s">
        <v>930</v>
      </c>
      <c r="D3164" t="s">
        <v>561</v>
      </c>
      <c r="E3164" t="s">
        <v>1213</v>
      </c>
      <c r="F3164">
        <v>15747.04</v>
      </c>
      <c r="G3164">
        <v>1060.0899999999999</v>
      </c>
      <c r="H3164">
        <v>261.75</v>
      </c>
      <c r="I3164">
        <v>-795.76</v>
      </c>
      <c r="J3164">
        <v>16273.12</v>
      </c>
    </row>
    <row r="3165" spans="1:10" x14ac:dyDescent="0.25">
      <c r="A3165" s="1">
        <v>41430</v>
      </c>
      <c r="B3165">
        <v>750</v>
      </c>
      <c r="C3165" t="s">
        <v>930</v>
      </c>
      <c r="D3165" t="s">
        <v>972</v>
      </c>
      <c r="E3165" t="s">
        <v>1247</v>
      </c>
      <c r="F3165">
        <v>15919.68</v>
      </c>
      <c r="G3165">
        <v>796.59</v>
      </c>
      <c r="H3165">
        <v>179.43</v>
      </c>
      <c r="I3165">
        <v>-500</v>
      </c>
      <c r="J3165">
        <v>16395.7</v>
      </c>
    </row>
    <row r="3166" spans="1:10" x14ac:dyDescent="0.25">
      <c r="A3166" s="1">
        <v>41430</v>
      </c>
      <c r="B3166">
        <v>93</v>
      </c>
      <c r="C3166" t="s">
        <v>930</v>
      </c>
      <c r="D3166" t="s">
        <v>1524</v>
      </c>
      <c r="E3166" t="s">
        <v>1233</v>
      </c>
      <c r="F3166">
        <v>14602.11</v>
      </c>
      <c r="G3166">
        <v>1494.85</v>
      </c>
      <c r="H3166">
        <v>353</v>
      </c>
      <c r="I3166">
        <v>0</v>
      </c>
      <c r="J3166">
        <v>16449.96</v>
      </c>
    </row>
    <row r="3167" spans="1:10" x14ac:dyDescent="0.25">
      <c r="A3167" s="1">
        <v>41430</v>
      </c>
      <c r="B3167">
        <v>1095</v>
      </c>
      <c r="C3167" t="s">
        <v>930</v>
      </c>
      <c r="D3167" t="s">
        <v>1709</v>
      </c>
      <c r="E3167" t="s">
        <v>1192</v>
      </c>
      <c r="F3167">
        <v>15860.04</v>
      </c>
      <c r="G3167">
        <v>796.59</v>
      </c>
      <c r="H3167">
        <v>243.12</v>
      </c>
      <c r="I3167">
        <v>-350</v>
      </c>
      <c r="J3167">
        <v>16549.75</v>
      </c>
    </row>
    <row r="3168" spans="1:10" x14ac:dyDescent="0.25">
      <c r="A3168" s="1">
        <v>41430</v>
      </c>
      <c r="B3168">
        <v>2178</v>
      </c>
      <c r="C3168" t="s">
        <v>930</v>
      </c>
      <c r="D3168" t="s">
        <v>8</v>
      </c>
      <c r="E3168" t="s">
        <v>1178</v>
      </c>
      <c r="F3168">
        <v>16152.37</v>
      </c>
      <c r="G3168">
        <v>1494.85</v>
      </c>
      <c r="H3168">
        <v>331.7</v>
      </c>
      <c r="I3168">
        <v>-1400</v>
      </c>
      <c r="J3168">
        <v>16578.919999999998</v>
      </c>
    </row>
    <row r="3169" spans="1:10" x14ac:dyDescent="0.25">
      <c r="A3169" s="1">
        <v>41430</v>
      </c>
      <c r="B3169">
        <v>1735</v>
      </c>
      <c r="C3169" t="s">
        <v>930</v>
      </c>
      <c r="D3169" t="s">
        <v>141</v>
      </c>
      <c r="E3169" t="s">
        <v>1241</v>
      </c>
      <c r="F3169">
        <v>16335.67</v>
      </c>
      <c r="G3169">
        <v>524.95000000000005</v>
      </c>
      <c r="H3169">
        <v>334.48</v>
      </c>
      <c r="I3169">
        <v>-571</v>
      </c>
      <c r="J3169">
        <v>16624.099999999999</v>
      </c>
    </row>
    <row r="3170" spans="1:10" x14ac:dyDescent="0.25">
      <c r="A3170" s="1">
        <v>41430</v>
      </c>
      <c r="B3170">
        <v>17</v>
      </c>
      <c r="C3170" t="s">
        <v>930</v>
      </c>
      <c r="D3170" t="s">
        <v>1261</v>
      </c>
      <c r="E3170" t="s">
        <v>1194</v>
      </c>
      <c r="F3170">
        <v>14793.49</v>
      </c>
      <c r="G3170">
        <v>2749.73</v>
      </c>
      <c r="H3170">
        <v>701.93</v>
      </c>
      <c r="I3170">
        <v>-1605.01</v>
      </c>
      <c r="J3170">
        <v>16640.14</v>
      </c>
    </row>
    <row r="3171" spans="1:10" x14ac:dyDescent="0.25">
      <c r="A3171" s="1">
        <v>41430</v>
      </c>
      <c r="B3171">
        <v>142</v>
      </c>
      <c r="C3171" t="s">
        <v>930</v>
      </c>
      <c r="D3171" t="s">
        <v>1404</v>
      </c>
      <c r="E3171" t="s">
        <v>1233</v>
      </c>
      <c r="F3171">
        <v>16531.810000000001</v>
      </c>
      <c r="G3171">
        <v>524.95000000000005</v>
      </c>
      <c r="H3171">
        <v>199.32</v>
      </c>
      <c r="I3171">
        <v>-600</v>
      </c>
      <c r="J3171">
        <v>16656.080000000002</v>
      </c>
    </row>
    <row r="3172" spans="1:10" x14ac:dyDescent="0.25">
      <c r="A3172" s="1">
        <v>41430</v>
      </c>
      <c r="B3172">
        <v>2648</v>
      </c>
      <c r="C3172" t="s">
        <v>930</v>
      </c>
      <c r="D3172" t="s">
        <v>719</v>
      </c>
      <c r="E3172" t="s">
        <v>1206</v>
      </c>
      <c r="F3172">
        <v>15262.85</v>
      </c>
      <c r="G3172">
        <v>1060.0899999999999</v>
      </c>
      <c r="H3172">
        <v>433.3</v>
      </c>
      <c r="I3172">
        <v>0</v>
      </c>
      <c r="J3172">
        <v>16756.240000000002</v>
      </c>
    </row>
    <row r="3173" spans="1:10" x14ac:dyDescent="0.25">
      <c r="A3173" s="1">
        <v>41430</v>
      </c>
      <c r="B3173">
        <v>662</v>
      </c>
      <c r="C3173" t="s">
        <v>930</v>
      </c>
      <c r="D3173" t="s">
        <v>1372</v>
      </c>
      <c r="E3173" t="s">
        <v>1247</v>
      </c>
      <c r="F3173">
        <v>15852.85</v>
      </c>
      <c r="G3173">
        <v>1855.16</v>
      </c>
      <c r="H3173">
        <v>471.42</v>
      </c>
      <c r="I3173">
        <v>-1300</v>
      </c>
      <c r="J3173">
        <v>16879.43</v>
      </c>
    </row>
    <row r="3174" spans="1:10" x14ac:dyDescent="0.25">
      <c r="A3174" s="1">
        <v>41430</v>
      </c>
      <c r="B3174">
        <v>261</v>
      </c>
      <c r="C3174" t="s">
        <v>930</v>
      </c>
      <c r="D3174" t="s">
        <v>708</v>
      </c>
      <c r="E3174" t="s">
        <v>1178</v>
      </c>
      <c r="F3174">
        <v>16544.060000000001</v>
      </c>
      <c r="G3174">
        <v>524.95000000000005</v>
      </c>
      <c r="H3174">
        <v>166.76</v>
      </c>
      <c r="I3174">
        <v>-325</v>
      </c>
      <c r="J3174">
        <v>16910.77</v>
      </c>
    </row>
    <row r="3175" spans="1:10" x14ac:dyDescent="0.25">
      <c r="A3175" s="1">
        <v>41430</v>
      </c>
      <c r="B3175">
        <v>51</v>
      </c>
      <c r="C3175" t="s">
        <v>930</v>
      </c>
      <c r="D3175" t="s">
        <v>1259</v>
      </c>
      <c r="E3175" t="s">
        <v>1233</v>
      </c>
      <c r="F3175">
        <v>15952.48</v>
      </c>
      <c r="G3175">
        <v>796.59</v>
      </c>
      <c r="H3175">
        <v>689.59</v>
      </c>
      <c r="I3175">
        <v>-500</v>
      </c>
      <c r="J3175">
        <v>16938.66</v>
      </c>
    </row>
    <row r="3176" spans="1:10" x14ac:dyDescent="0.25">
      <c r="A3176" s="1">
        <v>41430</v>
      </c>
      <c r="B3176">
        <v>1116</v>
      </c>
      <c r="C3176" t="s">
        <v>930</v>
      </c>
      <c r="D3176" t="s">
        <v>503</v>
      </c>
      <c r="E3176" t="s">
        <v>1208</v>
      </c>
      <c r="F3176">
        <v>17151.669999999998</v>
      </c>
      <c r="G3176">
        <v>524.95000000000005</v>
      </c>
      <c r="H3176">
        <v>134.5</v>
      </c>
      <c r="I3176">
        <v>-584</v>
      </c>
      <c r="J3176">
        <v>17227.12</v>
      </c>
    </row>
    <row r="3177" spans="1:10" x14ac:dyDescent="0.25">
      <c r="A3177" s="1">
        <v>41430</v>
      </c>
      <c r="B3177">
        <v>605</v>
      </c>
      <c r="C3177" t="s">
        <v>930</v>
      </c>
      <c r="D3177" t="s">
        <v>1580</v>
      </c>
      <c r="E3177" t="s">
        <v>1178</v>
      </c>
      <c r="F3177">
        <v>16088.89</v>
      </c>
      <c r="G3177">
        <v>796.59</v>
      </c>
      <c r="H3177">
        <v>365.37</v>
      </c>
      <c r="I3177">
        <v>0</v>
      </c>
      <c r="J3177">
        <v>17250.849999999999</v>
      </c>
    </row>
    <row r="3178" spans="1:10" x14ac:dyDescent="0.25">
      <c r="A3178" s="1">
        <v>41430</v>
      </c>
      <c r="B3178">
        <v>2350</v>
      </c>
      <c r="C3178" t="s">
        <v>930</v>
      </c>
      <c r="D3178" t="s">
        <v>442</v>
      </c>
      <c r="E3178" t="s">
        <v>1192</v>
      </c>
      <c r="F3178">
        <v>16978.5</v>
      </c>
      <c r="G3178">
        <v>1060.0899999999999</v>
      </c>
      <c r="H3178">
        <v>232.88</v>
      </c>
      <c r="I3178">
        <v>-1000</v>
      </c>
      <c r="J3178">
        <v>17271.47</v>
      </c>
    </row>
    <row r="3179" spans="1:10" x14ac:dyDescent="0.25">
      <c r="A3179" s="1">
        <v>41430</v>
      </c>
      <c r="B3179">
        <v>1847</v>
      </c>
      <c r="C3179" t="s">
        <v>930</v>
      </c>
      <c r="D3179" t="s">
        <v>161</v>
      </c>
      <c r="E3179" t="s">
        <v>1221</v>
      </c>
      <c r="F3179">
        <v>16920.62</v>
      </c>
      <c r="G3179">
        <v>796.59</v>
      </c>
      <c r="H3179">
        <v>251.99</v>
      </c>
      <c r="I3179">
        <v>-588</v>
      </c>
      <c r="J3179">
        <v>17381.2</v>
      </c>
    </row>
    <row r="3180" spans="1:10" x14ac:dyDescent="0.25">
      <c r="A3180" s="1">
        <v>41430</v>
      </c>
      <c r="B3180">
        <v>1952</v>
      </c>
      <c r="C3180" t="s">
        <v>930</v>
      </c>
      <c r="D3180" t="s">
        <v>170</v>
      </c>
      <c r="E3180" t="s">
        <v>1204</v>
      </c>
      <c r="F3180">
        <v>16021.13</v>
      </c>
      <c r="G3180">
        <v>1494.85</v>
      </c>
      <c r="H3180">
        <v>190.1</v>
      </c>
      <c r="I3180">
        <v>0</v>
      </c>
      <c r="J3180">
        <v>17706.080000000002</v>
      </c>
    </row>
    <row r="3181" spans="1:10" x14ac:dyDescent="0.25">
      <c r="A3181" s="1">
        <v>41430</v>
      </c>
      <c r="B3181">
        <v>608</v>
      </c>
      <c r="C3181" t="s">
        <v>930</v>
      </c>
      <c r="D3181" t="s">
        <v>349</v>
      </c>
      <c r="E3181" t="s">
        <v>1186</v>
      </c>
      <c r="F3181">
        <v>16816.75</v>
      </c>
      <c r="G3181">
        <v>1722.65</v>
      </c>
      <c r="H3181">
        <v>444.55</v>
      </c>
      <c r="I3181">
        <v>-1241</v>
      </c>
      <c r="J3181">
        <v>17742.95</v>
      </c>
    </row>
    <row r="3182" spans="1:10" x14ac:dyDescent="0.25">
      <c r="A3182" s="1">
        <v>41430</v>
      </c>
      <c r="B3182">
        <v>780</v>
      </c>
      <c r="C3182" t="s">
        <v>930</v>
      </c>
      <c r="D3182" t="s">
        <v>1884</v>
      </c>
      <c r="E3182" t="s">
        <v>1194</v>
      </c>
      <c r="F3182">
        <v>18180.669999999998</v>
      </c>
      <c r="G3182">
        <v>796.59</v>
      </c>
      <c r="H3182">
        <v>359.73</v>
      </c>
      <c r="I3182">
        <v>-1498.55</v>
      </c>
      <c r="J3182">
        <v>17838.439999999999</v>
      </c>
    </row>
    <row r="3183" spans="1:10" x14ac:dyDescent="0.25">
      <c r="A3183" s="1">
        <v>41430</v>
      </c>
      <c r="B3183">
        <v>930</v>
      </c>
      <c r="C3183" t="s">
        <v>930</v>
      </c>
      <c r="D3183" t="s">
        <v>395</v>
      </c>
      <c r="E3183" t="s">
        <v>1192</v>
      </c>
      <c r="F3183">
        <v>17292.400000000001</v>
      </c>
      <c r="G3183">
        <v>391.63</v>
      </c>
      <c r="H3183">
        <v>338.95</v>
      </c>
      <c r="I3183">
        <v>0</v>
      </c>
      <c r="J3183">
        <v>18022.98</v>
      </c>
    </row>
    <row r="3184" spans="1:10" x14ac:dyDescent="0.25">
      <c r="A3184" s="1">
        <v>41430</v>
      </c>
      <c r="B3184">
        <v>808</v>
      </c>
      <c r="C3184" t="s">
        <v>930</v>
      </c>
      <c r="D3184" t="s">
        <v>1983</v>
      </c>
      <c r="E3184" t="s">
        <v>1796</v>
      </c>
      <c r="F3184">
        <v>17250.04</v>
      </c>
      <c r="G3184">
        <v>1494.85</v>
      </c>
      <c r="H3184">
        <v>351.28</v>
      </c>
      <c r="I3184">
        <v>-992</v>
      </c>
      <c r="J3184">
        <v>18104.169999999998</v>
      </c>
    </row>
    <row r="3185" spans="1:10" x14ac:dyDescent="0.25">
      <c r="A3185" s="1">
        <v>41430</v>
      </c>
      <c r="B3185">
        <v>1255</v>
      </c>
      <c r="C3185" t="s">
        <v>930</v>
      </c>
      <c r="D3185" t="s">
        <v>1509</v>
      </c>
      <c r="E3185" t="s">
        <v>1206</v>
      </c>
      <c r="F3185">
        <v>18314.62</v>
      </c>
      <c r="G3185">
        <v>391.63</v>
      </c>
      <c r="H3185">
        <v>165.15</v>
      </c>
      <c r="I3185">
        <v>-750</v>
      </c>
      <c r="J3185">
        <v>18121.400000000001</v>
      </c>
    </row>
    <row r="3186" spans="1:10" x14ac:dyDescent="0.25">
      <c r="A3186" s="1">
        <v>41430</v>
      </c>
      <c r="B3186">
        <v>1006</v>
      </c>
      <c r="C3186" t="s">
        <v>930</v>
      </c>
      <c r="D3186" t="s">
        <v>1641</v>
      </c>
      <c r="E3186" t="s">
        <v>1178</v>
      </c>
      <c r="F3186">
        <v>16423.39</v>
      </c>
      <c r="G3186">
        <v>1722.65</v>
      </c>
      <c r="H3186">
        <v>334.91</v>
      </c>
      <c r="I3186">
        <v>-306</v>
      </c>
      <c r="J3186">
        <v>18174.95</v>
      </c>
    </row>
    <row r="3187" spans="1:10" x14ac:dyDescent="0.25">
      <c r="A3187" s="1">
        <v>41430</v>
      </c>
      <c r="B3187">
        <v>492</v>
      </c>
      <c r="C3187" t="s">
        <v>930</v>
      </c>
      <c r="D3187" t="s">
        <v>952</v>
      </c>
      <c r="E3187" t="s">
        <v>1194</v>
      </c>
      <c r="F3187">
        <v>17393.060000000001</v>
      </c>
      <c r="G3187">
        <v>1060.0899999999999</v>
      </c>
      <c r="H3187">
        <v>253.76</v>
      </c>
      <c r="I3187">
        <v>-500</v>
      </c>
      <c r="J3187">
        <v>18206.91</v>
      </c>
    </row>
    <row r="3188" spans="1:10" x14ac:dyDescent="0.25">
      <c r="A3188" s="1">
        <v>41430</v>
      </c>
      <c r="B3188">
        <v>1526</v>
      </c>
      <c r="C3188" t="s">
        <v>930</v>
      </c>
      <c r="D3188" t="s">
        <v>1364</v>
      </c>
      <c r="E3188" t="s">
        <v>1233</v>
      </c>
      <c r="F3188">
        <v>16171.56</v>
      </c>
      <c r="G3188">
        <v>1855.16</v>
      </c>
      <c r="H3188">
        <v>241.52</v>
      </c>
      <c r="I3188">
        <v>0</v>
      </c>
      <c r="J3188">
        <v>18268.240000000002</v>
      </c>
    </row>
    <row r="3189" spans="1:10" x14ac:dyDescent="0.25">
      <c r="A3189" s="1">
        <v>41430</v>
      </c>
      <c r="B3189">
        <v>803</v>
      </c>
      <c r="C3189" t="s">
        <v>930</v>
      </c>
      <c r="D3189" t="s">
        <v>1445</v>
      </c>
      <c r="E3189" t="s">
        <v>1192</v>
      </c>
      <c r="F3189">
        <v>17357.46</v>
      </c>
      <c r="G3189">
        <v>1722.65</v>
      </c>
      <c r="H3189">
        <v>234.11</v>
      </c>
      <c r="I3189">
        <v>-1000</v>
      </c>
      <c r="J3189">
        <v>18314.22</v>
      </c>
    </row>
    <row r="3190" spans="1:10" x14ac:dyDescent="0.25">
      <c r="A3190" s="1">
        <v>41430</v>
      </c>
      <c r="B3190">
        <v>836</v>
      </c>
      <c r="C3190" t="s">
        <v>930</v>
      </c>
      <c r="D3190" t="s">
        <v>1924</v>
      </c>
      <c r="E3190" t="s">
        <v>1194</v>
      </c>
      <c r="F3190">
        <v>17235.830000000002</v>
      </c>
      <c r="G3190">
        <v>1855.16</v>
      </c>
      <c r="H3190">
        <v>749.34</v>
      </c>
      <c r="I3190">
        <v>-1500</v>
      </c>
      <c r="J3190">
        <v>18340.330000000002</v>
      </c>
    </row>
    <row r="3191" spans="1:10" x14ac:dyDescent="0.25">
      <c r="A3191" s="1">
        <v>41430</v>
      </c>
      <c r="B3191">
        <v>1349</v>
      </c>
      <c r="C3191" t="s">
        <v>930</v>
      </c>
      <c r="D3191" t="s">
        <v>1411</v>
      </c>
      <c r="E3191" t="s">
        <v>1192</v>
      </c>
      <c r="F3191">
        <v>16157.28</v>
      </c>
      <c r="G3191">
        <v>1855.16</v>
      </c>
      <c r="H3191">
        <v>411.45</v>
      </c>
      <c r="I3191">
        <v>0</v>
      </c>
      <c r="J3191">
        <v>18423.89</v>
      </c>
    </row>
    <row r="3192" spans="1:10" x14ac:dyDescent="0.25">
      <c r="A3192" s="1">
        <v>41430</v>
      </c>
      <c r="B3192">
        <v>807</v>
      </c>
      <c r="C3192" t="s">
        <v>930</v>
      </c>
      <c r="D3192" t="s">
        <v>1654</v>
      </c>
      <c r="E3192" t="s">
        <v>1194</v>
      </c>
      <c r="F3192">
        <v>17999.48</v>
      </c>
      <c r="G3192">
        <v>524.95000000000005</v>
      </c>
      <c r="H3192">
        <v>241.96</v>
      </c>
      <c r="I3192">
        <v>-340</v>
      </c>
      <c r="J3192">
        <v>18426.39</v>
      </c>
    </row>
    <row r="3193" spans="1:10" x14ac:dyDescent="0.25">
      <c r="A3193" s="1">
        <v>41430</v>
      </c>
      <c r="B3193">
        <v>1886</v>
      </c>
      <c r="C3193" t="s">
        <v>930</v>
      </c>
      <c r="D3193" t="s">
        <v>1036</v>
      </c>
      <c r="E3193" t="s">
        <v>1237</v>
      </c>
      <c r="F3193">
        <v>18312.650000000001</v>
      </c>
      <c r="G3193">
        <v>391.63</v>
      </c>
      <c r="H3193">
        <v>167.74</v>
      </c>
      <c r="I3193">
        <v>-230.51</v>
      </c>
      <c r="J3193">
        <v>18641.509999999998</v>
      </c>
    </row>
    <row r="3194" spans="1:10" x14ac:dyDescent="0.25">
      <c r="A3194" s="1">
        <v>41430</v>
      </c>
      <c r="B3194">
        <v>2585</v>
      </c>
      <c r="C3194" t="s">
        <v>930</v>
      </c>
      <c r="D3194" t="s">
        <v>650</v>
      </c>
      <c r="E3194" t="s">
        <v>1217</v>
      </c>
      <c r="F3194">
        <v>17983.64</v>
      </c>
      <c r="G3194">
        <v>391.63</v>
      </c>
      <c r="H3194">
        <v>269.25</v>
      </c>
      <c r="I3194">
        <v>0</v>
      </c>
      <c r="J3194">
        <v>18644.52</v>
      </c>
    </row>
    <row r="3195" spans="1:10" x14ac:dyDescent="0.25">
      <c r="A3195" s="1">
        <v>41430</v>
      </c>
      <c r="B3195">
        <v>467</v>
      </c>
      <c r="C3195" t="s">
        <v>930</v>
      </c>
      <c r="D3195" t="s">
        <v>1583</v>
      </c>
      <c r="E3195" t="s">
        <v>1225</v>
      </c>
      <c r="F3195">
        <v>17522.87</v>
      </c>
      <c r="G3195">
        <v>1722.65</v>
      </c>
      <c r="H3195">
        <v>464.31</v>
      </c>
      <c r="I3195">
        <v>-1033.93</v>
      </c>
      <c r="J3195">
        <v>18675.900000000001</v>
      </c>
    </row>
    <row r="3196" spans="1:10" x14ac:dyDescent="0.25">
      <c r="A3196" s="1">
        <v>41430</v>
      </c>
      <c r="B3196">
        <v>1874</v>
      </c>
      <c r="C3196" t="s">
        <v>930</v>
      </c>
      <c r="D3196" t="s">
        <v>71</v>
      </c>
      <c r="E3196" t="s">
        <v>1178</v>
      </c>
      <c r="F3196">
        <v>20196.57</v>
      </c>
      <c r="G3196">
        <v>1060.0899999999999</v>
      </c>
      <c r="H3196">
        <v>186.43</v>
      </c>
      <c r="I3196">
        <v>-2700</v>
      </c>
      <c r="J3196">
        <v>18743.09</v>
      </c>
    </row>
    <row r="3197" spans="1:10" x14ac:dyDescent="0.25">
      <c r="A3197" s="1">
        <v>41430</v>
      </c>
      <c r="B3197">
        <v>2062</v>
      </c>
      <c r="C3197" t="s">
        <v>930</v>
      </c>
      <c r="D3197" t="s">
        <v>1516</v>
      </c>
      <c r="E3197" t="s">
        <v>1178</v>
      </c>
      <c r="F3197">
        <v>18465.98</v>
      </c>
      <c r="G3197">
        <v>391.63</v>
      </c>
      <c r="H3197">
        <v>270.31</v>
      </c>
      <c r="I3197">
        <v>-304.89999999999998</v>
      </c>
      <c r="J3197">
        <v>18823.02</v>
      </c>
    </row>
    <row r="3198" spans="1:10" x14ac:dyDescent="0.25">
      <c r="A3198" s="1">
        <v>41430</v>
      </c>
      <c r="B3198">
        <v>719</v>
      </c>
      <c r="C3198" t="s">
        <v>930</v>
      </c>
      <c r="D3198" t="s">
        <v>1537</v>
      </c>
      <c r="E3198" t="s">
        <v>1178</v>
      </c>
      <c r="F3198">
        <v>18471.48</v>
      </c>
      <c r="G3198">
        <v>796.59</v>
      </c>
      <c r="H3198">
        <v>259.69</v>
      </c>
      <c r="I3198">
        <v>-600</v>
      </c>
      <c r="J3198">
        <v>18927.759999999998</v>
      </c>
    </row>
    <row r="3199" spans="1:10" x14ac:dyDescent="0.25">
      <c r="A3199" s="1">
        <v>41430</v>
      </c>
      <c r="B3199">
        <v>1778</v>
      </c>
      <c r="C3199" t="s">
        <v>930</v>
      </c>
      <c r="D3199" t="s">
        <v>199</v>
      </c>
      <c r="E3199" t="s">
        <v>1194</v>
      </c>
      <c r="F3199">
        <v>18198.96</v>
      </c>
      <c r="G3199">
        <v>1060.0899999999999</v>
      </c>
      <c r="H3199">
        <v>370.08</v>
      </c>
      <c r="I3199">
        <v>-700</v>
      </c>
      <c r="J3199">
        <v>18929.13</v>
      </c>
    </row>
    <row r="3200" spans="1:10" x14ac:dyDescent="0.25">
      <c r="A3200" s="1">
        <v>41430</v>
      </c>
      <c r="B3200">
        <v>1601</v>
      </c>
      <c r="C3200" t="s">
        <v>930</v>
      </c>
      <c r="D3200" t="s">
        <v>1441</v>
      </c>
      <c r="E3200" t="s">
        <v>1206</v>
      </c>
      <c r="F3200">
        <v>18667.3</v>
      </c>
      <c r="G3200">
        <v>796.59</v>
      </c>
      <c r="H3200">
        <v>327.67</v>
      </c>
      <c r="I3200">
        <v>-800</v>
      </c>
      <c r="J3200">
        <v>18991.560000000001</v>
      </c>
    </row>
    <row r="3201" spans="1:10" x14ac:dyDescent="0.25">
      <c r="A3201" s="1">
        <v>41430</v>
      </c>
      <c r="B3201">
        <v>565</v>
      </c>
      <c r="C3201" t="s">
        <v>930</v>
      </c>
      <c r="D3201" t="s">
        <v>1733</v>
      </c>
      <c r="E3201" t="s">
        <v>1247</v>
      </c>
      <c r="F3201">
        <v>16151.75</v>
      </c>
      <c r="G3201">
        <v>2749.73</v>
      </c>
      <c r="H3201">
        <v>1041</v>
      </c>
      <c r="I3201">
        <v>-900</v>
      </c>
      <c r="J3201">
        <v>19042.48</v>
      </c>
    </row>
    <row r="3202" spans="1:10" x14ac:dyDescent="0.25">
      <c r="A3202" s="1">
        <v>41430</v>
      </c>
      <c r="B3202">
        <v>325</v>
      </c>
      <c r="C3202" t="s">
        <v>930</v>
      </c>
      <c r="D3202" t="s">
        <v>1559</v>
      </c>
      <c r="E3202" t="s">
        <v>1186</v>
      </c>
      <c r="F3202">
        <v>17977.66</v>
      </c>
      <c r="G3202">
        <v>1494.85</v>
      </c>
      <c r="H3202">
        <v>399.88</v>
      </c>
      <c r="I3202">
        <v>-800</v>
      </c>
      <c r="J3202">
        <v>19072.39</v>
      </c>
    </row>
    <row r="3203" spans="1:10" x14ac:dyDescent="0.25">
      <c r="A3203" s="1">
        <v>41430</v>
      </c>
      <c r="B3203">
        <v>963</v>
      </c>
      <c r="C3203" t="s">
        <v>930</v>
      </c>
      <c r="D3203" t="s">
        <v>1604</v>
      </c>
      <c r="E3203" t="s">
        <v>1210</v>
      </c>
      <c r="F3203">
        <v>17935.099999999999</v>
      </c>
      <c r="G3203">
        <v>1494.85</v>
      </c>
      <c r="H3203">
        <v>197.17</v>
      </c>
      <c r="I3203">
        <v>-500</v>
      </c>
      <c r="J3203">
        <v>19127.12</v>
      </c>
    </row>
    <row r="3204" spans="1:10" x14ac:dyDescent="0.25">
      <c r="A3204" s="1">
        <v>41430</v>
      </c>
      <c r="B3204">
        <v>238</v>
      </c>
      <c r="C3204" t="s">
        <v>930</v>
      </c>
      <c r="D3204" t="s">
        <v>1426</v>
      </c>
      <c r="E3204" t="s">
        <v>1225</v>
      </c>
      <c r="F3204">
        <v>18949.37</v>
      </c>
      <c r="G3204">
        <v>233.31</v>
      </c>
      <c r="H3204">
        <v>121.42</v>
      </c>
      <c r="I3204">
        <v>0</v>
      </c>
      <c r="J3204">
        <v>19304.099999999999</v>
      </c>
    </row>
    <row r="3205" spans="1:10" x14ac:dyDescent="0.25">
      <c r="A3205" s="1">
        <v>41430</v>
      </c>
      <c r="B3205">
        <v>2004</v>
      </c>
      <c r="C3205" t="s">
        <v>930</v>
      </c>
      <c r="D3205" t="s">
        <v>1566</v>
      </c>
      <c r="E3205" t="s">
        <v>1235</v>
      </c>
      <c r="F3205">
        <v>19044.86</v>
      </c>
      <c r="G3205">
        <v>233.31</v>
      </c>
      <c r="H3205">
        <v>121.42</v>
      </c>
      <c r="I3205">
        <v>0</v>
      </c>
      <c r="J3205">
        <v>19399.59</v>
      </c>
    </row>
    <row r="3206" spans="1:10" x14ac:dyDescent="0.25">
      <c r="A3206" s="1">
        <v>41430</v>
      </c>
      <c r="B3206">
        <v>193</v>
      </c>
      <c r="C3206" t="s">
        <v>930</v>
      </c>
      <c r="D3206" t="s">
        <v>119</v>
      </c>
      <c r="E3206" t="s">
        <v>1221</v>
      </c>
      <c r="F3206">
        <v>18127.009999999998</v>
      </c>
      <c r="G3206">
        <v>1060.0899999999999</v>
      </c>
      <c r="H3206">
        <v>243.63</v>
      </c>
      <c r="I3206">
        <v>0</v>
      </c>
      <c r="J3206">
        <v>19430.73</v>
      </c>
    </row>
    <row r="3207" spans="1:10" x14ac:dyDescent="0.25">
      <c r="A3207" s="1">
        <v>41430</v>
      </c>
      <c r="B3207">
        <v>312</v>
      </c>
      <c r="C3207" t="s">
        <v>930</v>
      </c>
      <c r="D3207" t="s">
        <v>1417</v>
      </c>
      <c r="E3207" t="s">
        <v>1225</v>
      </c>
      <c r="F3207">
        <v>17966.689999999999</v>
      </c>
      <c r="G3207">
        <v>2749.73</v>
      </c>
      <c r="H3207">
        <v>573.66999999999996</v>
      </c>
      <c r="I3207">
        <v>-1700.33</v>
      </c>
      <c r="J3207">
        <v>19589.759999999998</v>
      </c>
    </row>
    <row r="3208" spans="1:10" x14ac:dyDescent="0.25">
      <c r="A3208" s="1">
        <v>41430</v>
      </c>
      <c r="B3208">
        <v>250</v>
      </c>
      <c r="C3208" t="s">
        <v>930</v>
      </c>
      <c r="D3208" t="s">
        <v>568</v>
      </c>
      <c r="E3208" t="s">
        <v>1233</v>
      </c>
      <c r="F3208">
        <v>18966.240000000002</v>
      </c>
      <c r="G3208">
        <v>1060.0899999999999</v>
      </c>
      <c r="H3208">
        <v>582.82000000000005</v>
      </c>
      <c r="I3208">
        <v>-1000</v>
      </c>
      <c r="J3208">
        <v>19609.150000000001</v>
      </c>
    </row>
    <row r="3209" spans="1:10" x14ac:dyDescent="0.25">
      <c r="A3209" s="1">
        <v>41430</v>
      </c>
      <c r="B3209">
        <v>2530</v>
      </c>
      <c r="C3209" t="s">
        <v>930</v>
      </c>
      <c r="D3209" t="s">
        <v>575</v>
      </c>
      <c r="E3209" t="s">
        <v>1194</v>
      </c>
      <c r="F3209">
        <v>19325.78</v>
      </c>
      <c r="G3209">
        <v>391.63</v>
      </c>
      <c r="H3209">
        <v>138.97999999999999</v>
      </c>
      <c r="I3209">
        <v>-230</v>
      </c>
      <c r="J3209">
        <v>19626.39</v>
      </c>
    </row>
    <row r="3210" spans="1:10" x14ac:dyDescent="0.25">
      <c r="A3210" s="1">
        <v>41430</v>
      </c>
      <c r="B3210">
        <v>1328</v>
      </c>
      <c r="C3210" t="s">
        <v>930</v>
      </c>
      <c r="D3210" t="s">
        <v>1803</v>
      </c>
      <c r="E3210" t="s">
        <v>1196</v>
      </c>
      <c r="F3210">
        <v>19407.63</v>
      </c>
      <c r="G3210">
        <v>796.59</v>
      </c>
      <c r="H3210">
        <v>162.52000000000001</v>
      </c>
      <c r="I3210">
        <v>-570</v>
      </c>
      <c r="J3210">
        <v>19796.740000000002</v>
      </c>
    </row>
    <row r="3211" spans="1:10" x14ac:dyDescent="0.25">
      <c r="A3211" s="1">
        <v>41430</v>
      </c>
      <c r="B3211">
        <v>862</v>
      </c>
      <c r="C3211" t="s">
        <v>930</v>
      </c>
      <c r="D3211" t="s">
        <v>19</v>
      </c>
      <c r="E3211" t="s">
        <v>1227</v>
      </c>
      <c r="F3211">
        <v>19481.05</v>
      </c>
      <c r="G3211">
        <v>2116.46</v>
      </c>
      <c r="H3211">
        <v>763.99</v>
      </c>
      <c r="I3211">
        <v>-2481.0500000000002</v>
      </c>
      <c r="J3211">
        <v>19880.45</v>
      </c>
    </row>
    <row r="3212" spans="1:10" x14ac:dyDescent="0.25">
      <c r="A3212" s="1">
        <v>41430</v>
      </c>
      <c r="B3212">
        <v>2348</v>
      </c>
      <c r="C3212" t="s">
        <v>930</v>
      </c>
      <c r="D3212" t="s">
        <v>644</v>
      </c>
      <c r="E3212" t="s">
        <v>1208</v>
      </c>
      <c r="F3212">
        <v>19230.68</v>
      </c>
      <c r="G3212">
        <v>524.95000000000005</v>
      </c>
      <c r="H3212">
        <v>147.81</v>
      </c>
      <c r="I3212">
        <v>0</v>
      </c>
      <c r="J3212">
        <v>19903.439999999999</v>
      </c>
    </row>
    <row r="3213" spans="1:10" x14ac:dyDescent="0.25">
      <c r="A3213" s="1">
        <v>41430</v>
      </c>
      <c r="B3213">
        <v>2488</v>
      </c>
      <c r="C3213" t="s">
        <v>930</v>
      </c>
      <c r="D3213" t="s">
        <v>558</v>
      </c>
      <c r="E3213" t="s">
        <v>1217</v>
      </c>
      <c r="F3213">
        <v>18961.04</v>
      </c>
      <c r="G3213">
        <v>796.59</v>
      </c>
      <c r="H3213">
        <v>231.14</v>
      </c>
      <c r="I3213">
        <v>0</v>
      </c>
      <c r="J3213">
        <v>19988.77</v>
      </c>
    </row>
    <row r="3214" spans="1:10" x14ac:dyDescent="0.25">
      <c r="A3214" s="1">
        <v>41430</v>
      </c>
      <c r="B3214">
        <v>1233</v>
      </c>
      <c r="C3214" t="s">
        <v>930</v>
      </c>
      <c r="D3214" t="s">
        <v>1902</v>
      </c>
      <c r="E3214" t="s">
        <v>1223</v>
      </c>
      <c r="F3214">
        <v>18557.59</v>
      </c>
      <c r="G3214">
        <v>1060.0899999999999</v>
      </c>
      <c r="H3214">
        <v>453.79</v>
      </c>
      <c r="I3214">
        <v>0</v>
      </c>
      <c r="J3214">
        <v>20071.47</v>
      </c>
    </row>
    <row r="3215" spans="1:10" x14ac:dyDescent="0.25">
      <c r="A3215" s="1">
        <v>41430</v>
      </c>
      <c r="B3215">
        <v>1245</v>
      </c>
      <c r="C3215" t="s">
        <v>930</v>
      </c>
      <c r="D3215" t="s">
        <v>1799</v>
      </c>
      <c r="E3215" t="s">
        <v>1225</v>
      </c>
      <c r="F3215">
        <v>18714.88</v>
      </c>
      <c r="G3215">
        <v>1494.85</v>
      </c>
      <c r="H3215">
        <v>289.06</v>
      </c>
      <c r="I3215">
        <v>-300</v>
      </c>
      <c r="J3215">
        <v>20198.79</v>
      </c>
    </row>
    <row r="3216" spans="1:10" x14ac:dyDescent="0.25">
      <c r="A3216" s="1">
        <v>41430</v>
      </c>
      <c r="B3216">
        <v>1823</v>
      </c>
      <c r="C3216" t="s">
        <v>930</v>
      </c>
      <c r="D3216" t="s">
        <v>106</v>
      </c>
      <c r="E3216" t="s">
        <v>1225</v>
      </c>
      <c r="F3216">
        <v>18650.32</v>
      </c>
      <c r="G3216">
        <v>1855.16</v>
      </c>
      <c r="H3216">
        <v>448.16</v>
      </c>
      <c r="I3216">
        <v>-750</v>
      </c>
      <c r="J3216">
        <v>20203.64</v>
      </c>
    </row>
    <row r="3217" spans="1:10" x14ac:dyDescent="0.25">
      <c r="A3217" s="1">
        <v>41430</v>
      </c>
      <c r="B3217">
        <v>203</v>
      </c>
      <c r="C3217" t="s">
        <v>930</v>
      </c>
      <c r="D3217" t="s">
        <v>217</v>
      </c>
      <c r="E3217" t="s">
        <v>1370</v>
      </c>
      <c r="F3217">
        <v>19848.669999999998</v>
      </c>
      <c r="G3217">
        <v>2116.46</v>
      </c>
      <c r="H3217">
        <v>435.78</v>
      </c>
      <c r="I3217">
        <v>-2140.09</v>
      </c>
      <c r="J3217">
        <v>20260.82</v>
      </c>
    </row>
    <row r="3218" spans="1:10" x14ac:dyDescent="0.25">
      <c r="A3218" s="1">
        <v>41430</v>
      </c>
      <c r="B3218">
        <v>557</v>
      </c>
      <c r="C3218" t="s">
        <v>930</v>
      </c>
      <c r="D3218" t="s">
        <v>1821</v>
      </c>
      <c r="E3218" t="s">
        <v>1186</v>
      </c>
      <c r="F3218">
        <v>18171.13</v>
      </c>
      <c r="G3218">
        <v>1952.8</v>
      </c>
      <c r="H3218">
        <v>487.77</v>
      </c>
      <c r="I3218">
        <v>-350</v>
      </c>
      <c r="J3218">
        <v>20261.7</v>
      </c>
    </row>
    <row r="3219" spans="1:10" x14ac:dyDescent="0.25">
      <c r="A3219" s="1">
        <v>41430</v>
      </c>
      <c r="B3219">
        <v>1345</v>
      </c>
      <c r="C3219" t="s">
        <v>930</v>
      </c>
      <c r="D3219" t="s">
        <v>544</v>
      </c>
      <c r="E3219" t="s">
        <v>1180</v>
      </c>
      <c r="F3219">
        <v>19868.849999999999</v>
      </c>
      <c r="G3219">
        <v>391.63</v>
      </c>
      <c r="H3219">
        <v>202.17</v>
      </c>
      <c r="I3219">
        <v>0</v>
      </c>
      <c r="J3219">
        <v>20462.650000000001</v>
      </c>
    </row>
    <row r="3220" spans="1:10" x14ac:dyDescent="0.25">
      <c r="A3220" s="1">
        <v>41430</v>
      </c>
      <c r="B3220">
        <v>1545</v>
      </c>
      <c r="C3220" t="s">
        <v>930</v>
      </c>
      <c r="D3220" t="s">
        <v>1766</v>
      </c>
      <c r="E3220" t="s">
        <v>1192</v>
      </c>
      <c r="F3220">
        <v>20476.79</v>
      </c>
      <c r="G3220">
        <v>391.63</v>
      </c>
      <c r="H3220">
        <v>211.02</v>
      </c>
      <c r="I3220">
        <v>-538</v>
      </c>
      <c r="J3220">
        <v>20541.439999999999</v>
      </c>
    </row>
    <row r="3221" spans="1:10" x14ac:dyDescent="0.25">
      <c r="A3221" s="1">
        <v>41430</v>
      </c>
      <c r="B3221">
        <v>2424</v>
      </c>
      <c r="C3221" t="s">
        <v>930</v>
      </c>
      <c r="D3221" t="s">
        <v>1085</v>
      </c>
      <c r="E3221" t="s">
        <v>1188</v>
      </c>
      <c r="F3221">
        <v>20712.88</v>
      </c>
      <c r="G3221">
        <v>524.95000000000005</v>
      </c>
      <c r="H3221">
        <v>377.97</v>
      </c>
      <c r="I3221">
        <v>-1051.31</v>
      </c>
      <c r="J3221">
        <v>20564.490000000002</v>
      </c>
    </row>
    <row r="3222" spans="1:10" x14ac:dyDescent="0.25">
      <c r="A3222" s="1">
        <v>41430</v>
      </c>
      <c r="B3222">
        <v>468</v>
      </c>
      <c r="C3222" t="s">
        <v>930</v>
      </c>
      <c r="D3222" t="s">
        <v>1448</v>
      </c>
      <c r="E3222" t="s">
        <v>1178</v>
      </c>
      <c r="F3222">
        <v>18773.36</v>
      </c>
      <c r="G3222">
        <v>1494.85</v>
      </c>
      <c r="H3222">
        <v>305.86</v>
      </c>
      <c r="I3222">
        <v>0</v>
      </c>
      <c r="J3222">
        <v>20574.07</v>
      </c>
    </row>
    <row r="3223" spans="1:10" x14ac:dyDescent="0.25">
      <c r="A3223" s="1">
        <v>41430</v>
      </c>
      <c r="B3223">
        <v>11</v>
      </c>
      <c r="C3223" t="s">
        <v>930</v>
      </c>
      <c r="D3223" t="s">
        <v>1378</v>
      </c>
      <c r="E3223" t="s">
        <v>1225</v>
      </c>
      <c r="F3223">
        <v>19199.11</v>
      </c>
      <c r="G3223">
        <v>2749.73</v>
      </c>
      <c r="H3223">
        <v>536.79</v>
      </c>
      <c r="I3223">
        <v>-1838.64</v>
      </c>
      <c r="J3223">
        <v>20646.990000000002</v>
      </c>
    </row>
    <row r="3224" spans="1:10" x14ac:dyDescent="0.25">
      <c r="A3224" s="1">
        <v>41430</v>
      </c>
      <c r="B3224">
        <v>408</v>
      </c>
      <c r="C3224" t="s">
        <v>930</v>
      </c>
      <c r="D3224" t="s">
        <v>1512</v>
      </c>
      <c r="E3224" t="s">
        <v>1231</v>
      </c>
      <c r="F3224">
        <v>19971.57</v>
      </c>
      <c r="G3224">
        <v>1060.0899999999999</v>
      </c>
      <c r="H3224">
        <v>385.43</v>
      </c>
      <c r="I3224">
        <v>-684.44</v>
      </c>
      <c r="J3224">
        <v>20732.650000000001</v>
      </c>
    </row>
    <row r="3225" spans="1:10" x14ac:dyDescent="0.25">
      <c r="A3225" s="1">
        <v>41430</v>
      </c>
      <c r="B3225">
        <v>440</v>
      </c>
      <c r="C3225" t="s">
        <v>930</v>
      </c>
      <c r="D3225" t="s">
        <v>295</v>
      </c>
      <c r="E3225" t="s">
        <v>1208</v>
      </c>
      <c r="F3225">
        <v>20457.240000000002</v>
      </c>
      <c r="G3225">
        <v>796.59</v>
      </c>
      <c r="H3225">
        <v>168.12</v>
      </c>
      <c r="I3225">
        <v>-500</v>
      </c>
      <c r="J3225">
        <v>20921.95</v>
      </c>
    </row>
    <row r="3226" spans="1:10" x14ac:dyDescent="0.25">
      <c r="A3226" s="1">
        <v>41430</v>
      </c>
      <c r="B3226">
        <v>591</v>
      </c>
      <c r="C3226" t="s">
        <v>930</v>
      </c>
      <c r="D3226" t="s">
        <v>1556</v>
      </c>
      <c r="E3226" t="s">
        <v>1231</v>
      </c>
      <c r="F3226">
        <v>20656.37</v>
      </c>
      <c r="G3226">
        <v>796.59</v>
      </c>
      <c r="H3226">
        <v>337.77</v>
      </c>
      <c r="I3226">
        <v>-768</v>
      </c>
      <c r="J3226">
        <v>21022.73</v>
      </c>
    </row>
    <row r="3227" spans="1:10" x14ac:dyDescent="0.25">
      <c r="A3227" s="1">
        <v>41430</v>
      </c>
      <c r="B3227">
        <v>465</v>
      </c>
      <c r="C3227" t="s">
        <v>930</v>
      </c>
      <c r="D3227" t="s">
        <v>167</v>
      </c>
      <c r="E3227" t="s">
        <v>1219</v>
      </c>
      <c r="F3227">
        <v>20730.62</v>
      </c>
      <c r="G3227">
        <v>391.63</v>
      </c>
      <c r="H3227">
        <v>145.80000000000001</v>
      </c>
      <c r="I3227">
        <v>-237</v>
      </c>
      <c r="J3227">
        <v>21031.05</v>
      </c>
    </row>
    <row r="3228" spans="1:10" x14ac:dyDescent="0.25">
      <c r="A3228" s="1">
        <v>41430</v>
      </c>
      <c r="B3228">
        <v>158</v>
      </c>
      <c r="C3228" t="s">
        <v>930</v>
      </c>
      <c r="D3228" t="s">
        <v>1311</v>
      </c>
      <c r="E3228" t="s">
        <v>1208</v>
      </c>
      <c r="F3228">
        <v>18212.080000000002</v>
      </c>
      <c r="G3228">
        <v>2749.73</v>
      </c>
      <c r="H3228">
        <v>625.04999999999995</v>
      </c>
      <c r="I3228">
        <v>0</v>
      </c>
      <c r="J3228">
        <v>21586.86</v>
      </c>
    </row>
    <row r="3229" spans="1:10" x14ac:dyDescent="0.25">
      <c r="A3229" s="1">
        <v>41430</v>
      </c>
      <c r="B3229">
        <v>1026</v>
      </c>
      <c r="C3229" t="s">
        <v>930</v>
      </c>
      <c r="D3229" t="s">
        <v>58</v>
      </c>
      <c r="E3229" t="s">
        <v>1186</v>
      </c>
      <c r="F3229">
        <v>21418.75</v>
      </c>
      <c r="G3229">
        <v>524.95000000000005</v>
      </c>
      <c r="H3229">
        <v>156.25</v>
      </c>
      <c r="I3229">
        <v>-500</v>
      </c>
      <c r="J3229">
        <v>21599.95</v>
      </c>
    </row>
    <row r="3230" spans="1:10" x14ac:dyDescent="0.25">
      <c r="A3230" s="1">
        <v>41430</v>
      </c>
      <c r="B3230">
        <v>393</v>
      </c>
      <c r="C3230" t="s">
        <v>930</v>
      </c>
      <c r="D3230" t="s">
        <v>1963</v>
      </c>
      <c r="E3230" t="s">
        <v>1225</v>
      </c>
      <c r="F3230">
        <v>20506.62</v>
      </c>
      <c r="G3230">
        <v>1855.16</v>
      </c>
      <c r="H3230">
        <v>431.53</v>
      </c>
      <c r="I3230">
        <v>-1143</v>
      </c>
      <c r="J3230">
        <v>21650.31</v>
      </c>
    </row>
    <row r="3231" spans="1:10" x14ac:dyDescent="0.25">
      <c r="A3231" s="1">
        <v>41430</v>
      </c>
      <c r="B3231">
        <v>230</v>
      </c>
      <c r="C3231" t="s">
        <v>930</v>
      </c>
      <c r="D3231" t="s">
        <v>937</v>
      </c>
      <c r="E3231" t="s">
        <v>1229</v>
      </c>
      <c r="F3231">
        <v>21596.77</v>
      </c>
      <c r="G3231">
        <v>233.31</v>
      </c>
      <c r="H3231">
        <v>230.94</v>
      </c>
      <c r="I3231">
        <v>-343</v>
      </c>
      <c r="J3231">
        <v>21718.02</v>
      </c>
    </row>
    <row r="3232" spans="1:10" x14ac:dyDescent="0.25">
      <c r="A3232" s="1">
        <v>41430</v>
      </c>
      <c r="B3232">
        <v>243</v>
      </c>
      <c r="C3232" t="s">
        <v>930</v>
      </c>
      <c r="D3232" t="s">
        <v>679</v>
      </c>
      <c r="E3232" t="s">
        <v>1178</v>
      </c>
      <c r="F3232">
        <v>23425.99</v>
      </c>
      <c r="G3232">
        <v>796.59</v>
      </c>
      <c r="H3232">
        <v>385.96</v>
      </c>
      <c r="I3232">
        <v>-2877.6</v>
      </c>
      <c r="J3232">
        <v>21730.94</v>
      </c>
    </row>
    <row r="3233" spans="1:10" x14ac:dyDescent="0.25">
      <c r="A3233" s="1">
        <v>41430</v>
      </c>
      <c r="B3233">
        <v>1949</v>
      </c>
      <c r="C3233" t="s">
        <v>930</v>
      </c>
      <c r="D3233" t="s">
        <v>749</v>
      </c>
      <c r="E3233" t="s">
        <v>1221</v>
      </c>
      <c r="F3233">
        <v>21865.73</v>
      </c>
      <c r="G3233">
        <v>233.31</v>
      </c>
      <c r="H3233">
        <v>167.5</v>
      </c>
      <c r="I3233">
        <v>-500</v>
      </c>
      <c r="J3233">
        <v>21766.54</v>
      </c>
    </row>
    <row r="3234" spans="1:10" x14ac:dyDescent="0.25">
      <c r="A3234" s="1">
        <v>41430</v>
      </c>
      <c r="B3234">
        <v>1110</v>
      </c>
      <c r="C3234" t="s">
        <v>930</v>
      </c>
      <c r="D3234" t="s">
        <v>1715</v>
      </c>
      <c r="E3234" t="s">
        <v>1219</v>
      </c>
      <c r="F3234">
        <v>21461.86</v>
      </c>
      <c r="G3234">
        <v>796.59</v>
      </c>
      <c r="H3234">
        <v>239.98</v>
      </c>
      <c r="I3234">
        <v>-731</v>
      </c>
      <c r="J3234">
        <v>21767.43</v>
      </c>
    </row>
    <row r="3235" spans="1:10" x14ac:dyDescent="0.25">
      <c r="A3235" s="1">
        <v>41430</v>
      </c>
      <c r="B3235">
        <v>587</v>
      </c>
      <c r="C3235" t="s">
        <v>930</v>
      </c>
      <c r="D3235" t="s">
        <v>403</v>
      </c>
      <c r="E3235" t="s">
        <v>1213</v>
      </c>
      <c r="F3235">
        <v>21297.98</v>
      </c>
      <c r="G3235">
        <v>391.63</v>
      </c>
      <c r="H3235">
        <v>251.07</v>
      </c>
      <c r="I3235">
        <v>-150</v>
      </c>
      <c r="J3235">
        <v>21790.68</v>
      </c>
    </row>
    <row r="3236" spans="1:10" x14ac:dyDescent="0.25">
      <c r="A3236" s="1">
        <v>41430</v>
      </c>
      <c r="B3236">
        <v>1234</v>
      </c>
      <c r="C3236" t="s">
        <v>930</v>
      </c>
      <c r="D3236" t="s">
        <v>1589</v>
      </c>
      <c r="E3236" t="s">
        <v>1225</v>
      </c>
      <c r="F3236">
        <v>21648.87</v>
      </c>
      <c r="G3236">
        <v>1855.16</v>
      </c>
      <c r="H3236">
        <v>403.14</v>
      </c>
      <c r="I3236">
        <v>-2003.02</v>
      </c>
      <c r="J3236">
        <v>21904.15</v>
      </c>
    </row>
    <row r="3237" spans="1:10" x14ac:dyDescent="0.25">
      <c r="A3237" s="1">
        <v>41430</v>
      </c>
      <c r="B3237">
        <v>2273</v>
      </c>
      <c r="C3237" t="s">
        <v>930</v>
      </c>
      <c r="D3237" t="s">
        <v>1462</v>
      </c>
      <c r="E3237" t="s">
        <v>1219</v>
      </c>
      <c r="F3237">
        <v>20595.240000000002</v>
      </c>
      <c r="G3237">
        <v>1060.0899999999999</v>
      </c>
      <c r="H3237">
        <v>255.97</v>
      </c>
      <c r="I3237">
        <v>0</v>
      </c>
      <c r="J3237">
        <v>21911.3</v>
      </c>
    </row>
    <row r="3238" spans="1:10" x14ac:dyDescent="0.25">
      <c r="A3238" s="1">
        <v>41430</v>
      </c>
      <c r="B3238">
        <v>796</v>
      </c>
      <c r="C3238" t="s">
        <v>930</v>
      </c>
      <c r="D3238" t="s">
        <v>1753</v>
      </c>
      <c r="E3238" t="s">
        <v>1178</v>
      </c>
      <c r="F3238">
        <v>21757.51</v>
      </c>
      <c r="G3238">
        <v>796.59</v>
      </c>
      <c r="H3238">
        <v>343.76</v>
      </c>
      <c r="I3238">
        <v>-672</v>
      </c>
      <c r="J3238">
        <v>22225.86</v>
      </c>
    </row>
    <row r="3239" spans="1:10" x14ac:dyDescent="0.25">
      <c r="A3239" s="1">
        <v>41430</v>
      </c>
      <c r="B3239">
        <v>1521</v>
      </c>
      <c r="C3239" t="s">
        <v>930</v>
      </c>
      <c r="D3239" t="s">
        <v>1473</v>
      </c>
      <c r="E3239" t="s">
        <v>1247</v>
      </c>
      <c r="F3239">
        <v>19139.41</v>
      </c>
      <c r="G3239">
        <v>2749.73</v>
      </c>
      <c r="H3239">
        <v>459.69</v>
      </c>
      <c r="I3239">
        <v>0</v>
      </c>
      <c r="J3239">
        <v>22348.83</v>
      </c>
    </row>
    <row r="3240" spans="1:10" x14ac:dyDescent="0.25">
      <c r="A3240" s="1">
        <v>41430</v>
      </c>
      <c r="B3240">
        <v>576</v>
      </c>
      <c r="C3240" t="s">
        <v>930</v>
      </c>
      <c r="D3240" t="s">
        <v>74</v>
      </c>
      <c r="E3240" t="s">
        <v>1194</v>
      </c>
      <c r="F3240">
        <v>21843.599999999999</v>
      </c>
      <c r="G3240">
        <v>1060.0899999999999</v>
      </c>
      <c r="H3240">
        <v>563.71</v>
      </c>
      <c r="I3240">
        <v>-900.04</v>
      </c>
      <c r="J3240">
        <v>22567.360000000001</v>
      </c>
    </row>
    <row r="3241" spans="1:10" x14ac:dyDescent="0.25">
      <c r="A3241" s="1">
        <v>41430</v>
      </c>
      <c r="B3241">
        <v>1972</v>
      </c>
      <c r="C3241" t="s">
        <v>930</v>
      </c>
      <c r="D3241" t="s">
        <v>292</v>
      </c>
      <c r="E3241" t="s">
        <v>1208</v>
      </c>
      <c r="F3241">
        <v>22494.77</v>
      </c>
      <c r="G3241">
        <v>391.63</v>
      </c>
      <c r="H3241">
        <v>154.30000000000001</v>
      </c>
      <c r="I3241">
        <v>-300</v>
      </c>
      <c r="J3241">
        <v>22740.7</v>
      </c>
    </row>
    <row r="3242" spans="1:10" x14ac:dyDescent="0.25">
      <c r="A3242" s="1">
        <v>41430</v>
      </c>
      <c r="B3242">
        <v>409</v>
      </c>
      <c r="C3242" t="s">
        <v>930</v>
      </c>
      <c r="D3242" t="s">
        <v>336</v>
      </c>
      <c r="E3242" t="s">
        <v>1208</v>
      </c>
      <c r="F3242">
        <v>21654.42</v>
      </c>
      <c r="G3242">
        <v>796.59</v>
      </c>
      <c r="H3242">
        <v>380.6</v>
      </c>
      <c r="I3242">
        <v>0</v>
      </c>
      <c r="J3242">
        <v>22831.61</v>
      </c>
    </row>
    <row r="3243" spans="1:10" x14ac:dyDescent="0.25">
      <c r="A3243" s="1">
        <v>41430</v>
      </c>
      <c r="B3243">
        <v>1614</v>
      </c>
      <c r="C3243" t="s">
        <v>930</v>
      </c>
      <c r="D3243" t="s">
        <v>76</v>
      </c>
      <c r="E3243" t="s">
        <v>1219</v>
      </c>
      <c r="F3243">
        <v>22350.51</v>
      </c>
      <c r="G3243">
        <v>391.63</v>
      </c>
      <c r="H3243">
        <v>189.08</v>
      </c>
      <c r="I3243">
        <v>0</v>
      </c>
      <c r="J3243">
        <v>22931.22</v>
      </c>
    </row>
    <row r="3244" spans="1:10" x14ac:dyDescent="0.25">
      <c r="A3244" s="1">
        <v>41430</v>
      </c>
      <c r="B3244">
        <v>2277</v>
      </c>
      <c r="C3244" t="s">
        <v>930</v>
      </c>
      <c r="D3244" t="s">
        <v>1921</v>
      </c>
      <c r="E3244" t="s">
        <v>1241</v>
      </c>
      <c r="F3244">
        <v>22258.76</v>
      </c>
      <c r="G3244">
        <v>524.95000000000005</v>
      </c>
      <c r="H3244">
        <v>162.94999999999999</v>
      </c>
      <c r="I3244">
        <v>0</v>
      </c>
      <c r="J3244">
        <v>22946.66</v>
      </c>
    </row>
    <row r="3245" spans="1:10" x14ac:dyDescent="0.25">
      <c r="A3245" s="1">
        <v>41430</v>
      </c>
      <c r="B3245">
        <v>2270</v>
      </c>
      <c r="C3245" t="s">
        <v>930</v>
      </c>
      <c r="D3245" t="s">
        <v>322</v>
      </c>
      <c r="E3245" t="s">
        <v>1206</v>
      </c>
      <c r="F3245">
        <v>22837.51</v>
      </c>
      <c r="G3245">
        <v>1952.8</v>
      </c>
      <c r="H3245">
        <v>366.85</v>
      </c>
      <c r="I3245">
        <v>-2000</v>
      </c>
      <c r="J3245">
        <v>23157.16</v>
      </c>
    </row>
    <row r="3246" spans="1:10" x14ac:dyDescent="0.25">
      <c r="A3246" s="1">
        <v>41430</v>
      </c>
      <c r="B3246">
        <v>944</v>
      </c>
      <c r="C3246" t="s">
        <v>930</v>
      </c>
      <c r="D3246" t="s">
        <v>691</v>
      </c>
      <c r="E3246" t="s">
        <v>1247</v>
      </c>
      <c r="F3246">
        <v>22595.11</v>
      </c>
      <c r="G3246">
        <v>524.95000000000005</v>
      </c>
      <c r="H3246">
        <v>164.64</v>
      </c>
      <c r="I3246">
        <v>0</v>
      </c>
      <c r="J3246">
        <v>23284.7</v>
      </c>
    </row>
    <row r="3247" spans="1:10" x14ac:dyDescent="0.25">
      <c r="A3247" s="1">
        <v>41430</v>
      </c>
      <c r="B3247">
        <v>9</v>
      </c>
      <c r="C3247" t="s">
        <v>930</v>
      </c>
      <c r="D3247" t="s">
        <v>1544</v>
      </c>
      <c r="E3247" t="s">
        <v>1247</v>
      </c>
      <c r="F3247">
        <v>22066.83</v>
      </c>
      <c r="G3247">
        <v>1060.0899999999999</v>
      </c>
      <c r="H3247">
        <v>297.32</v>
      </c>
      <c r="I3247">
        <v>0</v>
      </c>
      <c r="J3247">
        <v>23424.240000000002</v>
      </c>
    </row>
    <row r="3248" spans="1:10" x14ac:dyDescent="0.25">
      <c r="A3248" s="1">
        <v>41430</v>
      </c>
      <c r="B3248">
        <v>1376</v>
      </c>
      <c r="C3248" t="s">
        <v>930</v>
      </c>
      <c r="D3248" t="s">
        <v>193</v>
      </c>
      <c r="E3248" t="s">
        <v>1247</v>
      </c>
      <c r="F3248">
        <v>22305.13</v>
      </c>
      <c r="G3248">
        <v>796.59</v>
      </c>
      <c r="H3248">
        <v>417.86</v>
      </c>
      <c r="I3248">
        <v>0</v>
      </c>
      <c r="J3248">
        <v>23519.58</v>
      </c>
    </row>
    <row r="3249" spans="1:10" x14ac:dyDescent="0.25">
      <c r="A3249" s="1">
        <v>41430</v>
      </c>
      <c r="B3249">
        <v>1926</v>
      </c>
      <c r="C3249" t="s">
        <v>930</v>
      </c>
      <c r="D3249" t="s">
        <v>17</v>
      </c>
      <c r="E3249" t="s">
        <v>1178</v>
      </c>
      <c r="F3249">
        <v>22934.82</v>
      </c>
      <c r="G3249">
        <v>796.59</v>
      </c>
      <c r="H3249">
        <v>441.07</v>
      </c>
      <c r="I3249">
        <v>-650</v>
      </c>
      <c r="J3249">
        <v>23522.48</v>
      </c>
    </row>
    <row r="3250" spans="1:10" x14ac:dyDescent="0.25">
      <c r="A3250" s="1">
        <v>41430</v>
      </c>
      <c r="B3250">
        <v>1211</v>
      </c>
      <c r="C3250" t="s">
        <v>930</v>
      </c>
      <c r="D3250" t="s">
        <v>1946</v>
      </c>
      <c r="E3250" t="s">
        <v>1204</v>
      </c>
      <c r="F3250">
        <v>23204.31</v>
      </c>
      <c r="G3250">
        <v>524.95000000000005</v>
      </c>
      <c r="H3250">
        <v>335.18</v>
      </c>
      <c r="I3250">
        <v>-500</v>
      </c>
      <c r="J3250">
        <v>23564.44</v>
      </c>
    </row>
    <row r="3251" spans="1:10" x14ac:dyDescent="0.25">
      <c r="A3251" s="1">
        <v>41430</v>
      </c>
      <c r="B3251">
        <v>178</v>
      </c>
      <c r="C3251" t="s">
        <v>930</v>
      </c>
      <c r="D3251" t="s">
        <v>1777</v>
      </c>
      <c r="E3251" t="s">
        <v>1231</v>
      </c>
      <c r="F3251">
        <v>24103.5</v>
      </c>
      <c r="G3251">
        <v>796.59</v>
      </c>
      <c r="H3251">
        <v>371.63</v>
      </c>
      <c r="I3251">
        <v>-1103.5</v>
      </c>
      <c r="J3251">
        <v>24168.22</v>
      </c>
    </row>
    <row r="3252" spans="1:10" x14ac:dyDescent="0.25">
      <c r="A3252" s="1">
        <v>41430</v>
      </c>
      <c r="B3252">
        <v>251</v>
      </c>
      <c r="C3252" t="s">
        <v>930</v>
      </c>
      <c r="D3252" t="s">
        <v>1371</v>
      </c>
      <c r="E3252" t="s">
        <v>1219</v>
      </c>
      <c r="F3252">
        <v>24266.63</v>
      </c>
      <c r="G3252">
        <v>796.59</v>
      </c>
      <c r="H3252">
        <v>388.61</v>
      </c>
      <c r="I3252">
        <v>-1010</v>
      </c>
      <c r="J3252">
        <v>24441.83</v>
      </c>
    </row>
    <row r="3253" spans="1:10" x14ac:dyDescent="0.25">
      <c r="A3253" s="1">
        <v>41430</v>
      </c>
      <c r="B3253">
        <v>89</v>
      </c>
      <c r="C3253" t="s">
        <v>930</v>
      </c>
      <c r="D3253" t="s">
        <v>1432</v>
      </c>
      <c r="E3253" t="s">
        <v>1219</v>
      </c>
      <c r="F3253">
        <v>24124.41</v>
      </c>
      <c r="G3253">
        <v>2333.1</v>
      </c>
      <c r="H3253">
        <v>244.44</v>
      </c>
      <c r="I3253">
        <v>-2234</v>
      </c>
      <c r="J3253">
        <v>24467.95</v>
      </c>
    </row>
    <row r="3254" spans="1:10" x14ac:dyDescent="0.25">
      <c r="A3254" s="1">
        <v>41430</v>
      </c>
      <c r="B3254">
        <v>1164</v>
      </c>
      <c r="C3254" t="s">
        <v>930</v>
      </c>
      <c r="D3254" t="s">
        <v>1577</v>
      </c>
      <c r="E3254" t="s">
        <v>1178</v>
      </c>
      <c r="F3254">
        <v>23957.279999999999</v>
      </c>
      <c r="G3254">
        <v>524.95000000000005</v>
      </c>
      <c r="H3254">
        <v>223.94</v>
      </c>
      <c r="I3254">
        <v>0</v>
      </c>
      <c r="J3254">
        <v>24706.17</v>
      </c>
    </row>
    <row r="3255" spans="1:10" x14ac:dyDescent="0.25">
      <c r="A3255" s="1">
        <v>41430</v>
      </c>
      <c r="B3255">
        <v>568</v>
      </c>
      <c r="C3255" t="s">
        <v>930</v>
      </c>
      <c r="D3255" t="s">
        <v>1765</v>
      </c>
      <c r="E3255" t="s">
        <v>1225</v>
      </c>
      <c r="F3255">
        <v>23139.16</v>
      </c>
      <c r="G3255">
        <v>2116.46</v>
      </c>
      <c r="H3255">
        <v>305.69</v>
      </c>
      <c r="I3255">
        <v>-600</v>
      </c>
      <c r="J3255">
        <v>24961.31</v>
      </c>
    </row>
    <row r="3256" spans="1:10" x14ac:dyDescent="0.25">
      <c r="A3256" s="1">
        <v>41430</v>
      </c>
      <c r="B3256">
        <v>975</v>
      </c>
      <c r="C3256" t="s">
        <v>930</v>
      </c>
      <c r="D3256" t="s">
        <v>662</v>
      </c>
      <c r="E3256" t="s">
        <v>1243</v>
      </c>
      <c r="F3256">
        <v>24850.65</v>
      </c>
      <c r="G3256">
        <v>796.59</v>
      </c>
      <c r="H3256">
        <v>466.55</v>
      </c>
      <c r="I3256">
        <v>-617.5</v>
      </c>
      <c r="J3256">
        <v>25496.29</v>
      </c>
    </row>
    <row r="3257" spans="1:10" x14ac:dyDescent="0.25">
      <c r="A3257" s="1">
        <v>41430</v>
      </c>
      <c r="B3257">
        <v>536</v>
      </c>
      <c r="C3257" t="s">
        <v>930</v>
      </c>
      <c r="D3257" t="s">
        <v>1515</v>
      </c>
      <c r="E3257" t="s">
        <v>1225</v>
      </c>
      <c r="F3257">
        <v>23313.14</v>
      </c>
      <c r="G3257">
        <v>1855.16</v>
      </c>
      <c r="H3257">
        <v>446.23</v>
      </c>
      <c r="I3257">
        <v>0</v>
      </c>
      <c r="J3257">
        <v>25614.53</v>
      </c>
    </row>
    <row r="3258" spans="1:10" x14ac:dyDescent="0.25">
      <c r="A3258" s="1">
        <v>41430</v>
      </c>
      <c r="B3258">
        <v>691</v>
      </c>
      <c r="C3258" t="s">
        <v>930</v>
      </c>
      <c r="D3258" t="s">
        <v>96</v>
      </c>
      <c r="E3258" t="s">
        <v>1192</v>
      </c>
      <c r="F3258">
        <v>25898.560000000001</v>
      </c>
      <c r="G3258">
        <v>1722.65</v>
      </c>
      <c r="H3258">
        <v>237.81</v>
      </c>
      <c r="I3258">
        <v>-2000</v>
      </c>
      <c r="J3258">
        <v>25859.02</v>
      </c>
    </row>
    <row r="3259" spans="1:10" x14ac:dyDescent="0.25">
      <c r="A3259" s="1">
        <v>41430</v>
      </c>
      <c r="B3259">
        <v>1351</v>
      </c>
      <c r="C3259" t="s">
        <v>930</v>
      </c>
      <c r="D3259" t="s">
        <v>357</v>
      </c>
      <c r="E3259" t="s">
        <v>1194</v>
      </c>
      <c r="F3259">
        <v>25108.84</v>
      </c>
      <c r="G3259">
        <v>796.59</v>
      </c>
      <c r="H3259">
        <v>193.87</v>
      </c>
      <c r="I3259">
        <v>0</v>
      </c>
      <c r="J3259">
        <v>26099.3</v>
      </c>
    </row>
    <row r="3260" spans="1:10" x14ac:dyDescent="0.25">
      <c r="A3260" s="1">
        <v>41430</v>
      </c>
      <c r="B3260">
        <v>2301</v>
      </c>
      <c r="C3260" t="s">
        <v>930</v>
      </c>
      <c r="D3260" t="s">
        <v>1333</v>
      </c>
      <c r="E3260" t="s">
        <v>1219</v>
      </c>
      <c r="F3260">
        <v>26076.76</v>
      </c>
      <c r="G3260">
        <v>524.95000000000005</v>
      </c>
      <c r="H3260">
        <v>248.04</v>
      </c>
      <c r="I3260">
        <v>-400</v>
      </c>
      <c r="J3260">
        <v>26449.75</v>
      </c>
    </row>
    <row r="3261" spans="1:10" x14ac:dyDescent="0.25">
      <c r="A3261" s="1">
        <v>41430</v>
      </c>
      <c r="B3261">
        <v>2138</v>
      </c>
      <c r="C3261" t="s">
        <v>930</v>
      </c>
      <c r="D3261" t="s">
        <v>1056</v>
      </c>
      <c r="E3261" t="s">
        <v>1194</v>
      </c>
      <c r="F3261">
        <v>26926.71</v>
      </c>
      <c r="G3261">
        <v>524.95000000000005</v>
      </c>
      <c r="H3261">
        <v>282.56</v>
      </c>
      <c r="I3261">
        <v>-1146.55</v>
      </c>
      <c r="J3261">
        <v>26587.67</v>
      </c>
    </row>
    <row r="3262" spans="1:10" x14ac:dyDescent="0.25">
      <c r="A3262" s="1">
        <v>41430</v>
      </c>
      <c r="B3262">
        <v>422</v>
      </c>
      <c r="C3262" t="s">
        <v>930</v>
      </c>
      <c r="D3262" t="s">
        <v>77</v>
      </c>
      <c r="E3262" t="s">
        <v>1225</v>
      </c>
      <c r="F3262">
        <v>25614.42</v>
      </c>
      <c r="G3262">
        <v>1494.85</v>
      </c>
      <c r="H3262">
        <v>234.56</v>
      </c>
      <c r="I3262">
        <v>-700</v>
      </c>
      <c r="J3262">
        <v>26643.83</v>
      </c>
    </row>
    <row r="3263" spans="1:10" x14ac:dyDescent="0.25">
      <c r="A3263" s="1">
        <v>41430</v>
      </c>
      <c r="B3263">
        <v>272</v>
      </c>
      <c r="C3263" t="s">
        <v>930</v>
      </c>
      <c r="D3263" t="s">
        <v>1400</v>
      </c>
      <c r="E3263" t="s">
        <v>1192</v>
      </c>
      <c r="F3263">
        <v>25530.61</v>
      </c>
      <c r="G3263">
        <v>1060.0899999999999</v>
      </c>
      <c r="H3263">
        <v>212.64</v>
      </c>
      <c r="I3263">
        <v>0</v>
      </c>
      <c r="J3263">
        <v>26803.34</v>
      </c>
    </row>
    <row r="3264" spans="1:10" x14ac:dyDescent="0.25">
      <c r="A3264" s="1">
        <v>41430</v>
      </c>
      <c r="B3264">
        <v>2014</v>
      </c>
      <c r="C3264" t="s">
        <v>930</v>
      </c>
      <c r="D3264" t="s">
        <v>1045</v>
      </c>
      <c r="E3264" t="s">
        <v>1612</v>
      </c>
      <c r="F3264">
        <v>26701.919999999998</v>
      </c>
      <c r="G3264">
        <v>233.31</v>
      </c>
      <c r="H3264">
        <v>228.18</v>
      </c>
      <c r="I3264">
        <v>0</v>
      </c>
      <c r="J3264">
        <v>27163.41</v>
      </c>
    </row>
    <row r="3265" spans="1:10" x14ac:dyDescent="0.25">
      <c r="A3265" s="1">
        <v>41430</v>
      </c>
      <c r="B3265">
        <v>341</v>
      </c>
      <c r="C3265" t="s">
        <v>930</v>
      </c>
      <c r="D3265" t="s">
        <v>1286</v>
      </c>
      <c r="E3265" t="s">
        <v>1225</v>
      </c>
      <c r="F3265">
        <v>25124.97</v>
      </c>
      <c r="G3265">
        <v>1952.8</v>
      </c>
      <c r="H3265">
        <v>252.28</v>
      </c>
      <c r="I3265">
        <v>0</v>
      </c>
      <c r="J3265">
        <v>27330.05</v>
      </c>
    </row>
    <row r="3266" spans="1:10" x14ac:dyDescent="0.25">
      <c r="A3266" s="1">
        <v>41430</v>
      </c>
      <c r="B3266">
        <v>731</v>
      </c>
      <c r="C3266" t="s">
        <v>930</v>
      </c>
      <c r="D3266" t="s">
        <v>1628</v>
      </c>
      <c r="E3266" t="s">
        <v>1247</v>
      </c>
      <c r="F3266">
        <v>25275.42</v>
      </c>
      <c r="G3266">
        <v>1952.8</v>
      </c>
      <c r="H3266">
        <v>355.04</v>
      </c>
      <c r="I3266">
        <v>0</v>
      </c>
      <c r="J3266">
        <v>27583.26</v>
      </c>
    </row>
    <row r="3267" spans="1:10" x14ac:dyDescent="0.25">
      <c r="A3267" s="1">
        <v>41430</v>
      </c>
      <c r="B3267">
        <v>53</v>
      </c>
      <c r="C3267" t="s">
        <v>930</v>
      </c>
      <c r="D3267" t="s">
        <v>1704</v>
      </c>
      <c r="E3267" t="s">
        <v>1233</v>
      </c>
      <c r="F3267">
        <v>26658.84</v>
      </c>
      <c r="G3267">
        <v>1060.0899999999999</v>
      </c>
      <c r="H3267">
        <v>385.78</v>
      </c>
      <c r="I3267">
        <v>-500</v>
      </c>
      <c r="J3267">
        <v>27604.71</v>
      </c>
    </row>
    <row r="3268" spans="1:10" x14ac:dyDescent="0.25">
      <c r="A3268" s="1">
        <v>41430</v>
      </c>
      <c r="B3268">
        <v>441</v>
      </c>
      <c r="C3268" t="s">
        <v>930</v>
      </c>
      <c r="D3268" t="s">
        <v>376</v>
      </c>
      <c r="E3268" t="s">
        <v>1239</v>
      </c>
      <c r="F3268">
        <v>27756.6</v>
      </c>
      <c r="G3268">
        <v>796.59</v>
      </c>
      <c r="H3268">
        <v>270.60000000000002</v>
      </c>
      <c r="I3268">
        <v>-901.94</v>
      </c>
      <c r="J3268">
        <v>27921.85</v>
      </c>
    </row>
    <row r="3269" spans="1:10" x14ac:dyDescent="0.25">
      <c r="A3269" s="1">
        <v>41430</v>
      </c>
      <c r="B3269">
        <v>494</v>
      </c>
      <c r="C3269" t="s">
        <v>930</v>
      </c>
      <c r="D3269" t="s">
        <v>1470</v>
      </c>
      <c r="E3269" t="s">
        <v>1245</v>
      </c>
      <c r="F3269">
        <v>27322.84</v>
      </c>
      <c r="G3269">
        <v>796.59</v>
      </c>
      <c r="H3269">
        <v>350.1</v>
      </c>
      <c r="I3269">
        <v>-500</v>
      </c>
      <c r="J3269">
        <v>27969.53</v>
      </c>
    </row>
    <row r="3270" spans="1:10" x14ac:dyDescent="0.25">
      <c r="A3270" s="1">
        <v>41430</v>
      </c>
      <c r="B3270">
        <v>2304</v>
      </c>
      <c r="C3270" t="s">
        <v>930</v>
      </c>
      <c r="D3270" t="s">
        <v>421</v>
      </c>
      <c r="E3270" t="s">
        <v>1186</v>
      </c>
      <c r="F3270">
        <v>26763.360000000001</v>
      </c>
      <c r="G3270">
        <v>1494.85</v>
      </c>
      <c r="H3270">
        <v>816.56</v>
      </c>
      <c r="I3270">
        <v>-1050</v>
      </c>
      <c r="J3270">
        <v>28024.77</v>
      </c>
    </row>
    <row r="3271" spans="1:10" x14ac:dyDescent="0.25">
      <c r="A3271" s="1">
        <v>41430</v>
      </c>
      <c r="B3271">
        <v>1499</v>
      </c>
      <c r="C3271" t="s">
        <v>930</v>
      </c>
      <c r="D3271" t="s">
        <v>1418</v>
      </c>
      <c r="E3271" t="s">
        <v>1229</v>
      </c>
      <c r="F3271">
        <v>27125.47</v>
      </c>
      <c r="G3271">
        <v>796.59</v>
      </c>
      <c r="H3271">
        <v>236.63</v>
      </c>
      <c r="I3271">
        <v>-132.5</v>
      </c>
      <c r="J3271">
        <v>28026.19</v>
      </c>
    </row>
    <row r="3272" spans="1:10" x14ac:dyDescent="0.25">
      <c r="A3272" s="1">
        <v>41430</v>
      </c>
      <c r="B3272">
        <v>45</v>
      </c>
      <c r="C3272" t="s">
        <v>930</v>
      </c>
      <c r="D3272" t="s">
        <v>1579</v>
      </c>
      <c r="E3272" t="s">
        <v>1233</v>
      </c>
      <c r="F3272">
        <v>28805.15</v>
      </c>
      <c r="G3272">
        <v>524.95000000000005</v>
      </c>
      <c r="H3272">
        <v>195.69</v>
      </c>
      <c r="I3272">
        <v>0</v>
      </c>
      <c r="J3272">
        <v>29525.79</v>
      </c>
    </row>
    <row r="3273" spans="1:10" x14ac:dyDescent="0.25">
      <c r="A3273" s="1">
        <v>41430</v>
      </c>
      <c r="B3273">
        <v>980</v>
      </c>
      <c r="C3273" t="s">
        <v>930</v>
      </c>
      <c r="D3273" t="s">
        <v>1846</v>
      </c>
      <c r="E3273" t="s">
        <v>1194</v>
      </c>
      <c r="F3273">
        <v>27343.77</v>
      </c>
      <c r="G3273">
        <v>2116.46</v>
      </c>
      <c r="H3273">
        <v>339.71</v>
      </c>
      <c r="I3273">
        <v>0</v>
      </c>
      <c r="J3273">
        <v>29799.94</v>
      </c>
    </row>
    <row r="3274" spans="1:10" x14ac:dyDescent="0.25">
      <c r="A3274" s="1">
        <v>41430</v>
      </c>
      <c r="B3274">
        <v>539</v>
      </c>
      <c r="C3274" t="s">
        <v>930</v>
      </c>
      <c r="D3274" t="s">
        <v>1890</v>
      </c>
      <c r="E3274" t="s">
        <v>1178</v>
      </c>
      <c r="F3274">
        <v>30083.43</v>
      </c>
      <c r="G3274">
        <v>391.63</v>
      </c>
      <c r="H3274">
        <v>294.25</v>
      </c>
      <c r="I3274">
        <v>-300</v>
      </c>
      <c r="J3274">
        <v>30469.31</v>
      </c>
    </row>
    <row r="3275" spans="1:10" x14ac:dyDescent="0.25">
      <c r="A3275" s="1">
        <v>41430</v>
      </c>
      <c r="B3275">
        <v>2002</v>
      </c>
      <c r="C3275" t="s">
        <v>930</v>
      </c>
      <c r="D3275" t="s">
        <v>239</v>
      </c>
      <c r="E3275" t="s">
        <v>1178</v>
      </c>
      <c r="F3275">
        <v>30486.1</v>
      </c>
      <c r="G3275">
        <v>391.63</v>
      </c>
      <c r="H3275">
        <v>329.26</v>
      </c>
      <c r="I3275">
        <v>-634.6</v>
      </c>
      <c r="J3275">
        <v>30572.39</v>
      </c>
    </row>
    <row r="3276" spans="1:10" x14ac:dyDescent="0.25">
      <c r="A3276" s="1">
        <v>41430</v>
      </c>
      <c r="B3276">
        <v>1201</v>
      </c>
      <c r="C3276" t="s">
        <v>930</v>
      </c>
      <c r="D3276" t="s">
        <v>1650</v>
      </c>
      <c r="E3276" t="s">
        <v>1422</v>
      </c>
      <c r="F3276">
        <v>29724.87</v>
      </c>
      <c r="G3276">
        <v>796.59</v>
      </c>
      <c r="H3276">
        <v>283.79000000000002</v>
      </c>
      <c r="I3276">
        <v>-232.8</v>
      </c>
      <c r="J3276">
        <v>30572.45</v>
      </c>
    </row>
    <row r="3277" spans="1:10" x14ac:dyDescent="0.25">
      <c r="A3277" s="1">
        <v>41430</v>
      </c>
      <c r="B3277">
        <v>959</v>
      </c>
      <c r="C3277" t="s">
        <v>930</v>
      </c>
      <c r="D3277" t="s">
        <v>654</v>
      </c>
      <c r="E3277" t="s">
        <v>1219</v>
      </c>
      <c r="F3277">
        <v>30382.32</v>
      </c>
      <c r="G3277">
        <v>524.95000000000005</v>
      </c>
      <c r="H3277">
        <v>201.82</v>
      </c>
      <c r="I3277">
        <v>-350</v>
      </c>
      <c r="J3277">
        <v>30759.09</v>
      </c>
    </row>
    <row r="3278" spans="1:10" x14ac:dyDescent="0.25">
      <c r="A3278" s="1">
        <v>41430</v>
      </c>
      <c r="B3278">
        <v>1010</v>
      </c>
      <c r="C3278" t="s">
        <v>930</v>
      </c>
      <c r="D3278" t="s">
        <v>1273</v>
      </c>
      <c r="E3278" t="s">
        <v>1219</v>
      </c>
      <c r="F3278">
        <v>30472.11</v>
      </c>
      <c r="G3278">
        <v>524.95000000000005</v>
      </c>
      <c r="H3278">
        <v>204.02</v>
      </c>
      <c r="I3278">
        <v>0</v>
      </c>
      <c r="J3278">
        <v>31201.08</v>
      </c>
    </row>
    <row r="3279" spans="1:10" x14ac:dyDescent="0.25">
      <c r="A3279" s="1">
        <v>41430</v>
      </c>
      <c r="B3279">
        <v>887</v>
      </c>
      <c r="C3279" t="s">
        <v>930</v>
      </c>
      <c r="D3279" t="s">
        <v>1885</v>
      </c>
      <c r="E3279" t="s">
        <v>1208</v>
      </c>
      <c r="F3279">
        <v>30315.72</v>
      </c>
      <c r="G3279">
        <v>1494.85</v>
      </c>
      <c r="H3279">
        <v>261.57</v>
      </c>
      <c r="I3279">
        <v>0</v>
      </c>
      <c r="J3279">
        <v>32072.14</v>
      </c>
    </row>
    <row r="3280" spans="1:10" x14ac:dyDescent="0.25">
      <c r="A3280" s="1">
        <v>41430</v>
      </c>
      <c r="B3280">
        <v>120</v>
      </c>
      <c r="C3280" t="s">
        <v>930</v>
      </c>
      <c r="D3280" t="s">
        <v>1722</v>
      </c>
      <c r="E3280" t="s">
        <v>1247</v>
      </c>
      <c r="F3280">
        <v>33398.65</v>
      </c>
      <c r="G3280">
        <v>2749.73</v>
      </c>
      <c r="H3280">
        <v>487.44</v>
      </c>
      <c r="I3280">
        <v>-1908</v>
      </c>
      <c r="J3280">
        <v>34727.82</v>
      </c>
    </row>
    <row r="3281" spans="1:10" x14ac:dyDescent="0.25">
      <c r="A3281" s="1">
        <v>41430</v>
      </c>
      <c r="B3281">
        <v>2390</v>
      </c>
      <c r="C3281" t="s">
        <v>930</v>
      </c>
      <c r="D3281" t="s">
        <v>692</v>
      </c>
      <c r="E3281" t="s">
        <v>1219</v>
      </c>
      <c r="F3281">
        <v>33646.620000000003</v>
      </c>
      <c r="G3281">
        <v>1060.0899999999999</v>
      </c>
      <c r="H3281">
        <v>354.35</v>
      </c>
      <c r="I3281">
        <v>-175</v>
      </c>
      <c r="J3281">
        <v>34886.06</v>
      </c>
    </row>
    <row r="3282" spans="1:10" x14ac:dyDescent="0.25">
      <c r="A3282" s="1">
        <v>41430</v>
      </c>
      <c r="B3282">
        <v>297</v>
      </c>
      <c r="C3282" t="s">
        <v>930</v>
      </c>
      <c r="D3282" t="s">
        <v>553</v>
      </c>
      <c r="E3282" t="s">
        <v>1233</v>
      </c>
      <c r="F3282">
        <v>34580.44</v>
      </c>
      <c r="G3282">
        <v>1952.8</v>
      </c>
      <c r="H3282">
        <v>529.05999999999995</v>
      </c>
      <c r="I3282">
        <v>-1700</v>
      </c>
      <c r="J3282">
        <v>35362.300000000003</v>
      </c>
    </row>
    <row r="3283" spans="1:10" x14ac:dyDescent="0.25">
      <c r="A3283" s="1">
        <v>41430</v>
      </c>
      <c r="B3283">
        <v>525</v>
      </c>
      <c r="C3283" t="s">
        <v>930</v>
      </c>
      <c r="D3283" t="s">
        <v>1720</v>
      </c>
      <c r="E3283" t="s">
        <v>1192</v>
      </c>
      <c r="F3283">
        <v>34942.18</v>
      </c>
      <c r="G3283">
        <v>1060.0899999999999</v>
      </c>
      <c r="H3283">
        <v>497.7</v>
      </c>
      <c r="I3283">
        <v>0</v>
      </c>
      <c r="J3283">
        <v>36499.97</v>
      </c>
    </row>
    <row r="3284" spans="1:10" x14ac:dyDescent="0.25">
      <c r="A3284" s="1">
        <v>41430</v>
      </c>
      <c r="B3284">
        <v>644</v>
      </c>
      <c r="C3284" t="s">
        <v>930</v>
      </c>
      <c r="D3284" t="s">
        <v>963</v>
      </c>
      <c r="E3284" t="s">
        <v>1219</v>
      </c>
      <c r="F3284">
        <v>36847.879999999997</v>
      </c>
      <c r="G3284">
        <v>391.63</v>
      </c>
      <c r="H3284">
        <v>227.57</v>
      </c>
      <c r="I3284">
        <v>0</v>
      </c>
      <c r="J3284">
        <v>37467.08</v>
      </c>
    </row>
    <row r="3285" spans="1:10" x14ac:dyDescent="0.25">
      <c r="A3285" s="1">
        <v>41430</v>
      </c>
      <c r="B3285">
        <v>1419</v>
      </c>
      <c r="C3285" t="s">
        <v>930</v>
      </c>
      <c r="D3285" t="s">
        <v>1539</v>
      </c>
      <c r="E3285" t="s">
        <v>1219</v>
      </c>
      <c r="F3285">
        <v>37352.67</v>
      </c>
      <c r="G3285">
        <v>233.31</v>
      </c>
      <c r="H3285">
        <v>213.43</v>
      </c>
      <c r="I3285">
        <v>0</v>
      </c>
      <c r="J3285">
        <v>37799.410000000003</v>
      </c>
    </row>
    <row r="3286" spans="1:10" x14ac:dyDescent="0.25">
      <c r="A3286" s="1">
        <v>41430</v>
      </c>
      <c r="B3286">
        <v>717</v>
      </c>
      <c r="C3286" t="s">
        <v>930</v>
      </c>
      <c r="D3286" t="s">
        <v>967</v>
      </c>
      <c r="E3286" t="s">
        <v>1208</v>
      </c>
      <c r="F3286">
        <v>38424.06</v>
      </c>
      <c r="G3286">
        <v>524.95000000000005</v>
      </c>
      <c r="H3286">
        <v>242.09</v>
      </c>
      <c r="I3286">
        <v>-338</v>
      </c>
      <c r="J3286">
        <v>38853.1</v>
      </c>
    </row>
    <row r="3287" spans="1:10" x14ac:dyDescent="0.25">
      <c r="A3287" s="1">
        <v>41430</v>
      </c>
      <c r="B3287">
        <v>1964</v>
      </c>
      <c r="C3287" t="s">
        <v>930</v>
      </c>
      <c r="D3287" t="s">
        <v>1611</v>
      </c>
      <c r="E3287" t="s">
        <v>1612</v>
      </c>
      <c r="F3287">
        <v>40234.43</v>
      </c>
      <c r="G3287">
        <v>391.63</v>
      </c>
      <c r="H3287">
        <v>282.77</v>
      </c>
      <c r="I3287">
        <v>-350</v>
      </c>
      <c r="J3287">
        <v>40558.83</v>
      </c>
    </row>
    <row r="3288" spans="1:10" x14ac:dyDescent="0.25">
      <c r="A3288" s="1">
        <v>41430</v>
      </c>
      <c r="B3288">
        <v>547</v>
      </c>
      <c r="C3288" t="s">
        <v>930</v>
      </c>
      <c r="D3288" t="s">
        <v>1619</v>
      </c>
      <c r="E3288" t="s">
        <v>1225</v>
      </c>
      <c r="F3288">
        <v>40344.85</v>
      </c>
      <c r="G3288">
        <v>796.59</v>
      </c>
      <c r="H3288">
        <v>297.8</v>
      </c>
      <c r="I3288">
        <v>-250</v>
      </c>
      <c r="J3288">
        <v>41189.24</v>
      </c>
    </row>
    <row r="3289" spans="1:10" x14ac:dyDescent="0.25">
      <c r="A3289" s="1">
        <v>41430</v>
      </c>
      <c r="B3289">
        <v>1284</v>
      </c>
      <c r="C3289" t="s">
        <v>930</v>
      </c>
      <c r="D3289" t="s">
        <v>1330</v>
      </c>
      <c r="E3289" t="s">
        <v>1233</v>
      </c>
      <c r="F3289">
        <v>41692.04</v>
      </c>
      <c r="G3289">
        <v>116.66</v>
      </c>
      <c r="H3289">
        <v>218.46</v>
      </c>
      <c r="I3289">
        <v>0</v>
      </c>
      <c r="J3289">
        <v>42027.16</v>
      </c>
    </row>
    <row r="3290" spans="1:10" x14ac:dyDescent="0.25">
      <c r="A3290" s="1">
        <v>41430</v>
      </c>
      <c r="B3290">
        <v>1876</v>
      </c>
      <c r="C3290" t="s">
        <v>930</v>
      </c>
      <c r="D3290" t="s">
        <v>180</v>
      </c>
      <c r="E3290" t="s">
        <v>1168</v>
      </c>
      <c r="F3290">
        <v>41886.76</v>
      </c>
      <c r="G3290">
        <v>391.63</v>
      </c>
      <c r="H3290">
        <v>284.26</v>
      </c>
      <c r="I3290">
        <v>-500</v>
      </c>
      <c r="J3290">
        <v>42062.65</v>
      </c>
    </row>
    <row r="3291" spans="1:10" x14ac:dyDescent="0.25">
      <c r="A3291" s="1">
        <v>41430</v>
      </c>
      <c r="B3291">
        <v>52</v>
      </c>
      <c r="C3291" t="s">
        <v>930</v>
      </c>
      <c r="D3291" t="s">
        <v>1502</v>
      </c>
      <c r="E3291" t="s">
        <v>1247</v>
      </c>
      <c r="F3291">
        <v>43470.45</v>
      </c>
      <c r="G3291">
        <v>796.59</v>
      </c>
      <c r="H3291">
        <v>285.68</v>
      </c>
      <c r="I3291">
        <v>0</v>
      </c>
      <c r="J3291">
        <v>44552.72</v>
      </c>
    </row>
    <row r="3292" spans="1:10" x14ac:dyDescent="0.25">
      <c r="A3292" s="1">
        <v>41430</v>
      </c>
      <c r="B3292">
        <v>1273</v>
      </c>
      <c r="C3292" t="s">
        <v>930</v>
      </c>
      <c r="D3292" t="s">
        <v>1433</v>
      </c>
      <c r="E3292" t="s">
        <v>1233</v>
      </c>
      <c r="F3292">
        <v>42163.28</v>
      </c>
      <c r="G3292">
        <v>1722.65</v>
      </c>
      <c r="H3292">
        <v>1451.14</v>
      </c>
      <c r="I3292">
        <v>0</v>
      </c>
      <c r="J3292">
        <v>45337.07</v>
      </c>
    </row>
    <row r="3293" spans="1:10" x14ac:dyDescent="0.25">
      <c r="A3293" s="1">
        <v>41430</v>
      </c>
      <c r="B3293">
        <v>1684</v>
      </c>
      <c r="C3293" t="s">
        <v>930</v>
      </c>
      <c r="D3293" t="s">
        <v>1536</v>
      </c>
      <c r="E3293" t="s">
        <v>1245</v>
      </c>
      <c r="F3293">
        <v>51374.22</v>
      </c>
      <c r="G3293">
        <v>233.31</v>
      </c>
      <c r="H3293">
        <v>298.33999999999997</v>
      </c>
      <c r="I3293">
        <v>-300</v>
      </c>
      <c r="J3293">
        <v>51605.87</v>
      </c>
    </row>
    <row r="3294" spans="1:10" x14ac:dyDescent="0.25">
      <c r="A3294" s="1">
        <v>41430</v>
      </c>
      <c r="B3294">
        <v>943</v>
      </c>
      <c r="C3294" t="s">
        <v>930</v>
      </c>
      <c r="D3294" t="s">
        <v>695</v>
      </c>
      <c r="E3294" t="s">
        <v>1245</v>
      </c>
      <c r="F3294">
        <v>54239.12</v>
      </c>
      <c r="G3294">
        <v>796.59</v>
      </c>
      <c r="H3294">
        <v>439.03</v>
      </c>
      <c r="I3294">
        <v>-500</v>
      </c>
      <c r="J3294">
        <v>54974.74</v>
      </c>
    </row>
    <row r="3295" spans="1:10" x14ac:dyDescent="0.25">
      <c r="A3295" s="1">
        <v>41430</v>
      </c>
      <c r="B3295">
        <v>2440</v>
      </c>
      <c r="C3295" t="s">
        <v>930</v>
      </c>
      <c r="D3295" t="s">
        <v>500</v>
      </c>
      <c r="E3295" t="s">
        <v>1225</v>
      </c>
      <c r="F3295">
        <v>55872.24</v>
      </c>
      <c r="G3295">
        <v>1855.16</v>
      </c>
      <c r="H3295">
        <v>403.02</v>
      </c>
      <c r="I3295">
        <v>-600</v>
      </c>
      <c r="J3295">
        <v>57530.42</v>
      </c>
    </row>
    <row r="3296" spans="1:10" x14ac:dyDescent="0.25">
      <c r="A3296" s="1">
        <v>41430</v>
      </c>
      <c r="B3296">
        <v>1001</v>
      </c>
      <c r="C3296" t="s">
        <v>1122</v>
      </c>
      <c r="D3296" t="s">
        <v>2015</v>
      </c>
      <c r="E3296" t="s">
        <v>1192</v>
      </c>
      <c r="F3296">
        <v>5860</v>
      </c>
      <c r="G3296">
        <v>0</v>
      </c>
      <c r="H3296">
        <v>0</v>
      </c>
      <c r="I3296">
        <v>-720</v>
      </c>
      <c r="J3296">
        <v>5140</v>
      </c>
    </row>
    <row r="3297" spans="1:10" x14ac:dyDescent="0.25">
      <c r="A3297" s="1">
        <v>41430</v>
      </c>
      <c r="B3297">
        <v>10046204</v>
      </c>
      <c r="C3297" t="s">
        <v>1122</v>
      </c>
      <c r="D3297" t="s">
        <v>1123</v>
      </c>
      <c r="E3297" t="s">
        <v>1186</v>
      </c>
      <c r="F3297">
        <v>88285.61</v>
      </c>
      <c r="G3297">
        <v>0</v>
      </c>
      <c r="H3297">
        <v>83449.52</v>
      </c>
      <c r="I3297">
        <v>-88510.87</v>
      </c>
      <c r="J3297">
        <v>83224.259999999995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40"/>
  <sheetViews>
    <sheetView tabSelected="1" workbookViewId="0">
      <selection activeCell="C14" sqref="C14"/>
    </sheetView>
  </sheetViews>
  <sheetFormatPr defaultRowHeight="15" x14ac:dyDescent="0.25"/>
  <cols>
    <col min="2" max="2" width="8.7265625" style="28"/>
    <col min="3" max="3" width="35.1796875" bestFit="1" customWidth="1"/>
    <col min="4" max="4" width="8.7265625" style="28"/>
    <col min="5" max="5" width="10.81640625" style="26" bestFit="1" customWidth="1"/>
    <col min="6" max="6" width="15.1796875" style="26" bestFit="1" customWidth="1"/>
    <col min="7" max="7" width="17.26953125" style="26" bestFit="1" customWidth="1"/>
    <col min="8" max="8" width="16.81640625" style="26" bestFit="1" customWidth="1"/>
    <col min="9" max="9" width="11.08984375" style="27" bestFit="1" customWidth="1"/>
  </cols>
  <sheetData>
    <row r="1" spans="1:10" x14ac:dyDescent="0.25">
      <c r="A1" t="s">
        <v>1157</v>
      </c>
      <c r="B1" s="28" t="s">
        <v>2072</v>
      </c>
      <c r="C1" t="s">
        <v>2071</v>
      </c>
      <c r="D1" s="28" t="s">
        <v>1161</v>
      </c>
      <c r="E1" s="26" t="s">
        <v>2069</v>
      </c>
      <c r="F1" s="26" t="s">
        <v>2070</v>
      </c>
      <c r="G1" s="26" t="s">
        <v>2073</v>
      </c>
      <c r="H1" s="26" t="s">
        <v>2074</v>
      </c>
      <c r="I1" s="27" t="s">
        <v>2068</v>
      </c>
      <c r="J1" s="29"/>
    </row>
    <row r="2" spans="1:10" x14ac:dyDescent="0.25">
      <c r="A2" s="1">
        <v>42095</v>
      </c>
      <c r="B2" s="28">
        <v>1375</v>
      </c>
      <c r="C2" t="s">
        <v>113</v>
      </c>
      <c r="D2" s="28" t="s">
        <v>1172</v>
      </c>
      <c r="E2" s="26">
        <v>-10</v>
      </c>
      <c r="F2" s="26">
        <v>60</v>
      </c>
      <c r="G2" s="26">
        <v>188.25</v>
      </c>
      <c r="H2" s="26">
        <v>-179.95</v>
      </c>
      <c r="I2" s="27">
        <v>58.3</v>
      </c>
    </row>
    <row r="3" spans="1:10" x14ac:dyDescent="0.25">
      <c r="A3" s="1">
        <v>42095</v>
      </c>
      <c r="B3" s="28">
        <v>853</v>
      </c>
      <c r="C3" t="s">
        <v>1789</v>
      </c>
      <c r="D3" s="28" t="s">
        <v>1172</v>
      </c>
      <c r="E3" s="26">
        <v>110</v>
      </c>
      <c r="F3" s="26">
        <v>60</v>
      </c>
      <c r="G3" s="26">
        <v>159.5</v>
      </c>
      <c r="H3" s="26">
        <v>-291.2</v>
      </c>
      <c r="I3" s="27">
        <v>38.299999999999997</v>
      </c>
    </row>
    <row r="4" spans="1:10" x14ac:dyDescent="0.25">
      <c r="A4" s="1">
        <v>42095</v>
      </c>
      <c r="B4" s="28">
        <v>1512</v>
      </c>
      <c r="C4" t="s">
        <v>197</v>
      </c>
      <c r="D4" s="28" t="s">
        <v>1172</v>
      </c>
      <c r="E4" s="26">
        <v>90</v>
      </c>
      <c r="F4" s="26">
        <v>60</v>
      </c>
      <c r="G4" s="26">
        <v>195.31</v>
      </c>
      <c r="H4" s="26">
        <v>-335.31</v>
      </c>
      <c r="I4" s="27">
        <v>10</v>
      </c>
    </row>
    <row r="5" spans="1:10" x14ac:dyDescent="0.25">
      <c r="A5" s="1">
        <v>42095</v>
      </c>
      <c r="B5" s="28">
        <v>1864</v>
      </c>
      <c r="C5" t="s">
        <v>398</v>
      </c>
      <c r="D5" s="28" t="s">
        <v>1172</v>
      </c>
      <c r="E5" s="26">
        <v>323.95</v>
      </c>
      <c r="F5" s="26">
        <v>100</v>
      </c>
      <c r="G5" s="26">
        <v>622.20000000000005</v>
      </c>
      <c r="H5" s="26">
        <v>-937.85</v>
      </c>
      <c r="I5" s="27">
        <v>108.3</v>
      </c>
    </row>
    <row r="6" spans="1:10" x14ac:dyDescent="0.25">
      <c r="A6" s="1">
        <v>42095</v>
      </c>
      <c r="B6" s="28">
        <v>300</v>
      </c>
      <c r="C6" t="s">
        <v>1437</v>
      </c>
      <c r="D6" s="28" t="s">
        <v>1172</v>
      </c>
      <c r="E6" s="26">
        <v>143.75</v>
      </c>
      <c r="F6" s="26">
        <v>100</v>
      </c>
      <c r="G6" s="26">
        <v>728</v>
      </c>
      <c r="H6" s="26">
        <v>-872.2</v>
      </c>
      <c r="I6" s="27">
        <v>99.55</v>
      </c>
    </row>
    <row r="7" spans="1:10" x14ac:dyDescent="0.25">
      <c r="A7" s="1">
        <v>42095</v>
      </c>
      <c r="B7" s="28">
        <v>1460</v>
      </c>
      <c r="C7" t="s">
        <v>166</v>
      </c>
      <c r="D7" s="28" t="s">
        <v>1172</v>
      </c>
      <c r="E7" s="26">
        <v>10</v>
      </c>
      <c r="F7" s="26">
        <v>100</v>
      </c>
      <c r="G7" s="26">
        <v>288.25</v>
      </c>
      <c r="H7" s="26">
        <v>-388.25</v>
      </c>
      <c r="I7" s="27">
        <v>10</v>
      </c>
    </row>
    <row r="8" spans="1:10" x14ac:dyDescent="0.25">
      <c r="A8" s="1">
        <v>42095</v>
      </c>
      <c r="B8" s="28">
        <v>559</v>
      </c>
      <c r="C8" t="s">
        <v>1602</v>
      </c>
      <c r="D8" s="28" t="s">
        <v>1172</v>
      </c>
      <c r="E8" s="26">
        <v>70</v>
      </c>
      <c r="F8" s="26">
        <v>60</v>
      </c>
      <c r="G8" s="26">
        <v>582.20000000000005</v>
      </c>
      <c r="H8" s="26">
        <v>-702.2</v>
      </c>
      <c r="I8" s="27">
        <v>10</v>
      </c>
    </row>
    <row r="9" spans="1:10" x14ac:dyDescent="0.25">
      <c r="A9" s="1">
        <v>42095</v>
      </c>
      <c r="B9" s="28">
        <v>139</v>
      </c>
      <c r="C9" t="s">
        <v>1337</v>
      </c>
      <c r="D9" s="28" t="s">
        <v>1170</v>
      </c>
      <c r="E9" s="26">
        <v>810</v>
      </c>
      <c r="F9" s="26">
        <v>260</v>
      </c>
      <c r="G9" s="26">
        <v>4925.78</v>
      </c>
      <c r="H9" s="26">
        <v>-5435.78</v>
      </c>
      <c r="I9" s="27">
        <v>560</v>
      </c>
    </row>
    <row r="10" spans="1:10" x14ac:dyDescent="0.25">
      <c r="A10" s="1">
        <v>42095</v>
      </c>
      <c r="B10" s="28">
        <v>1928</v>
      </c>
      <c r="C10" t="s">
        <v>422</v>
      </c>
      <c r="D10" s="28" t="s">
        <v>1170</v>
      </c>
      <c r="E10" s="26">
        <v>20.67</v>
      </c>
      <c r="F10" s="26">
        <v>100</v>
      </c>
      <c r="G10" s="26">
        <v>927.81</v>
      </c>
      <c r="H10" s="26">
        <v>-846.01</v>
      </c>
      <c r="I10" s="27">
        <v>202.47</v>
      </c>
    </row>
    <row r="11" spans="1:10" x14ac:dyDescent="0.25">
      <c r="A11" s="1">
        <v>42095</v>
      </c>
      <c r="B11" s="28">
        <v>1923</v>
      </c>
      <c r="C11" t="s">
        <v>420</v>
      </c>
      <c r="D11" s="28" t="s">
        <v>1170</v>
      </c>
      <c r="E11" s="26">
        <v>0.25</v>
      </c>
      <c r="F11" s="26">
        <v>100</v>
      </c>
      <c r="G11" s="26">
        <v>694.78</v>
      </c>
      <c r="H11" s="26">
        <v>-725.03</v>
      </c>
      <c r="I11" s="27">
        <v>70</v>
      </c>
    </row>
    <row r="12" spans="1:10" x14ac:dyDescent="0.25">
      <c r="A12" s="1">
        <v>42095</v>
      </c>
      <c r="B12" s="28">
        <v>912</v>
      </c>
      <c r="C12" t="s">
        <v>1830</v>
      </c>
      <c r="D12" s="28" t="s">
        <v>1170</v>
      </c>
      <c r="E12" s="26">
        <v>150</v>
      </c>
      <c r="F12" s="26">
        <v>100</v>
      </c>
      <c r="G12" s="26">
        <v>1505.45</v>
      </c>
      <c r="H12" s="26">
        <v>-1725.45</v>
      </c>
      <c r="I12" s="27">
        <v>30</v>
      </c>
    </row>
    <row r="13" spans="1:10" x14ac:dyDescent="0.25">
      <c r="A13" s="1">
        <v>42095</v>
      </c>
      <c r="B13" s="28">
        <v>439</v>
      </c>
      <c r="C13" t="s">
        <v>1521</v>
      </c>
      <c r="D13" s="28" t="s">
        <v>1170</v>
      </c>
      <c r="E13" s="26">
        <v>590</v>
      </c>
      <c r="F13" s="26">
        <v>185</v>
      </c>
      <c r="G13" s="26">
        <v>2952.03</v>
      </c>
      <c r="H13" s="26">
        <v>-3477.03</v>
      </c>
      <c r="I13" s="27">
        <v>250</v>
      </c>
    </row>
    <row r="14" spans="1:10" x14ac:dyDescent="0.25">
      <c r="A14" s="1">
        <v>42095</v>
      </c>
      <c r="B14" s="28">
        <v>769</v>
      </c>
      <c r="C14" t="s">
        <v>1740</v>
      </c>
      <c r="D14" s="28" t="s">
        <v>1170</v>
      </c>
      <c r="E14" s="26">
        <v>60</v>
      </c>
      <c r="F14" s="26">
        <v>100</v>
      </c>
      <c r="G14" s="26">
        <v>489.76</v>
      </c>
      <c r="H14" s="26">
        <v>-336.62</v>
      </c>
      <c r="I14" s="27">
        <v>313.14</v>
      </c>
    </row>
    <row r="15" spans="1:10" x14ac:dyDescent="0.25">
      <c r="A15" s="1">
        <v>42095</v>
      </c>
      <c r="B15" s="28">
        <v>1977</v>
      </c>
      <c r="C15" t="s">
        <v>451</v>
      </c>
      <c r="D15" s="28" t="s">
        <v>1170</v>
      </c>
      <c r="E15" s="26">
        <v>150</v>
      </c>
      <c r="F15" s="26">
        <v>60</v>
      </c>
      <c r="G15" s="26">
        <v>582.47</v>
      </c>
      <c r="H15" s="26">
        <v>-782.47</v>
      </c>
      <c r="I15" s="27">
        <v>10</v>
      </c>
    </row>
    <row r="16" spans="1:10" x14ac:dyDescent="0.25">
      <c r="A16" s="1">
        <v>42095</v>
      </c>
      <c r="B16" s="28">
        <v>942</v>
      </c>
      <c r="C16" t="s">
        <v>1853</v>
      </c>
      <c r="D16" s="28" t="s">
        <v>1170</v>
      </c>
      <c r="E16" s="26">
        <v>79.97</v>
      </c>
      <c r="F16" s="26">
        <v>100</v>
      </c>
      <c r="G16" s="26">
        <v>869.49</v>
      </c>
      <c r="H16" s="26">
        <v>-967.76</v>
      </c>
      <c r="I16" s="27">
        <v>81.7</v>
      </c>
    </row>
    <row r="17" spans="1:9" x14ac:dyDescent="0.25">
      <c r="A17" s="1">
        <v>42095</v>
      </c>
      <c r="B17" s="28">
        <v>1120</v>
      </c>
      <c r="C17" t="s">
        <v>1968</v>
      </c>
      <c r="D17" s="28" t="s">
        <v>1170</v>
      </c>
      <c r="E17" s="26">
        <v>150</v>
      </c>
      <c r="F17" s="26">
        <v>100</v>
      </c>
      <c r="G17" s="26">
        <v>1155.6600000000001</v>
      </c>
      <c r="H17" s="26">
        <v>-509.41</v>
      </c>
      <c r="I17" s="27">
        <v>896.25</v>
      </c>
    </row>
    <row r="18" spans="1:9" x14ac:dyDescent="0.25">
      <c r="A18" s="1">
        <v>42095</v>
      </c>
      <c r="B18" s="28">
        <v>1166</v>
      </c>
      <c r="C18" t="s">
        <v>1995</v>
      </c>
      <c r="D18" s="28" t="s">
        <v>1170</v>
      </c>
      <c r="E18" s="26">
        <v>90</v>
      </c>
      <c r="F18" s="26">
        <v>100</v>
      </c>
      <c r="G18" s="26">
        <v>1242.1099999999999</v>
      </c>
      <c r="H18" s="26">
        <v>-1386.27</v>
      </c>
      <c r="I18" s="27">
        <v>45.84</v>
      </c>
    </row>
    <row r="19" spans="1:9" x14ac:dyDescent="0.25">
      <c r="A19" s="1">
        <v>42095</v>
      </c>
      <c r="B19" s="28">
        <v>159</v>
      </c>
      <c r="C19" t="s">
        <v>1352</v>
      </c>
      <c r="D19" s="28" t="s">
        <v>1170</v>
      </c>
      <c r="E19" s="26">
        <v>359.97</v>
      </c>
      <c r="F19" s="26">
        <v>100</v>
      </c>
      <c r="G19" s="26">
        <v>1794.51</v>
      </c>
      <c r="H19" s="26">
        <v>-1655.69</v>
      </c>
      <c r="I19" s="27">
        <v>598.79</v>
      </c>
    </row>
    <row r="20" spans="1:9" x14ac:dyDescent="0.25">
      <c r="A20" s="1">
        <v>42095</v>
      </c>
      <c r="B20" s="28">
        <v>1539</v>
      </c>
      <c r="C20" t="s">
        <v>213</v>
      </c>
      <c r="D20" s="28" t="s">
        <v>1168</v>
      </c>
      <c r="E20" s="26">
        <v>250</v>
      </c>
      <c r="F20" s="26">
        <v>135</v>
      </c>
      <c r="G20" s="26">
        <v>1125.8499999999999</v>
      </c>
      <c r="H20" s="26">
        <v>-1390.85</v>
      </c>
      <c r="I20" s="27">
        <v>120</v>
      </c>
    </row>
    <row r="21" spans="1:9" x14ac:dyDescent="0.25">
      <c r="A21" s="1">
        <v>42095</v>
      </c>
      <c r="B21" s="28">
        <v>1318</v>
      </c>
      <c r="C21" t="s">
        <v>78</v>
      </c>
      <c r="D21" s="28" t="s">
        <v>1168</v>
      </c>
      <c r="E21" s="26">
        <v>105</v>
      </c>
      <c r="F21" s="26">
        <v>100</v>
      </c>
      <c r="G21" s="26">
        <v>1033.04</v>
      </c>
      <c r="H21" s="26">
        <v>-1063.0999999999999</v>
      </c>
      <c r="I21" s="27">
        <v>174.94</v>
      </c>
    </row>
    <row r="22" spans="1:9" x14ac:dyDescent="0.25">
      <c r="A22" s="1">
        <v>42095</v>
      </c>
      <c r="B22" s="28">
        <v>2081</v>
      </c>
      <c r="C22" t="s">
        <v>499</v>
      </c>
      <c r="D22" s="28" t="s">
        <v>1168</v>
      </c>
      <c r="E22" s="26">
        <v>181.38</v>
      </c>
      <c r="F22" s="26">
        <v>100</v>
      </c>
      <c r="G22" s="26">
        <v>1417.51</v>
      </c>
      <c r="H22" s="26">
        <v>-1490.39</v>
      </c>
      <c r="I22" s="27">
        <v>208.5</v>
      </c>
    </row>
    <row r="23" spans="1:9" x14ac:dyDescent="0.25">
      <c r="A23" s="1">
        <v>42095</v>
      </c>
      <c r="B23" s="28">
        <v>1255</v>
      </c>
      <c r="C23" t="s">
        <v>41</v>
      </c>
      <c r="D23" s="28" t="s">
        <v>1168</v>
      </c>
      <c r="E23" s="26">
        <v>310</v>
      </c>
      <c r="F23" s="26">
        <v>60</v>
      </c>
      <c r="G23" s="26">
        <v>430.2</v>
      </c>
      <c r="H23" s="26">
        <v>-741.9</v>
      </c>
      <c r="I23" s="27">
        <v>58.3</v>
      </c>
    </row>
    <row r="24" spans="1:9" x14ac:dyDescent="0.25">
      <c r="A24" s="1">
        <v>42095</v>
      </c>
      <c r="B24" s="28">
        <v>1482</v>
      </c>
      <c r="C24" t="s">
        <v>180</v>
      </c>
      <c r="D24" s="28" t="s">
        <v>1168</v>
      </c>
      <c r="E24" s="26">
        <v>50</v>
      </c>
      <c r="F24" s="26">
        <v>60</v>
      </c>
      <c r="G24" s="26">
        <v>581.87</v>
      </c>
      <c r="H24" s="26">
        <v>-641.87</v>
      </c>
      <c r="I24" s="27">
        <v>50</v>
      </c>
    </row>
    <row r="25" spans="1:9" x14ac:dyDescent="0.25">
      <c r="A25" s="1">
        <v>42095</v>
      </c>
      <c r="B25" s="28">
        <v>1612</v>
      </c>
      <c r="C25" t="s">
        <v>261</v>
      </c>
      <c r="D25" s="28" t="s">
        <v>1168</v>
      </c>
      <c r="E25" s="26">
        <v>306.3</v>
      </c>
      <c r="F25" s="26">
        <v>100</v>
      </c>
      <c r="G25" s="26">
        <v>1115.51</v>
      </c>
      <c r="H25" s="26">
        <v>-1271.82</v>
      </c>
      <c r="I25" s="27">
        <v>249.99</v>
      </c>
    </row>
    <row r="26" spans="1:9" x14ac:dyDescent="0.25">
      <c r="A26" s="1">
        <v>42095</v>
      </c>
      <c r="B26" s="28">
        <v>137</v>
      </c>
      <c r="C26" t="s">
        <v>1335</v>
      </c>
      <c r="D26" s="28" t="s">
        <v>1168</v>
      </c>
      <c r="E26" s="26">
        <v>242.21</v>
      </c>
      <c r="F26" s="26">
        <v>135</v>
      </c>
      <c r="G26" s="26">
        <v>1699.92</v>
      </c>
      <c r="H26" s="26">
        <v>-1947.13</v>
      </c>
      <c r="I26" s="27">
        <v>130</v>
      </c>
    </row>
    <row r="27" spans="1:9" x14ac:dyDescent="0.25">
      <c r="A27" s="1">
        <v>42095</v>
      </c>
      <c r="B27" s="28">
        <v>2061</v>
      </c>
      <c r="C27" t="s">
        <v>490</v>
      </c>
      <c r="D27" s="28" t="s">
        <v>1253</v>
      </c>
      <c r="E27" s="26">
        <v>190</v>
      </c>
      <c r="F27" s="26">
        <v>60</v>
      </c>
      <c r="G27" s="26">
        <v>672.2</v>
      </c>
      <c r="H27" s="26">
        <v>-853.9</v>
      </c>
      <c r="I27" s="27">
        <v>68.3</v>
      </c>
    </row>
    <row r="28" spans="1:9" x14ac:dyDescent="0.25">
      <c r="A28" s="1">
        <v>42095</v>
      </c>
      <c r="B28" s="28">
        <v>265</v>
      </c>
      <c r="C28" t="s">
        <v>1413</v>
      </c>
      <c r="D28" s="28" t="s">
        <v>1253</v>
      </c>
      <c r="E28" s="26">
        <v>150</v>
      </c>
      <c r="F28" s="26">
        <v>135</v>
      </c>
      <c r="G28" s="26">
        <v>928.25</v>
      </c>
      <c r="H28" s="26">
        <v>-1043.25</v>
      </c>
      <c r="I28" s="27">
        <v>170</v>
      </c>
    </row>
    <row r="29" spans="1:9" x14ac:dyDescent="0.25">
      <c r="A29" s="1">
        <v>42095</v>
      </c>
      <c r="B29" s="28">
        <v>1660</v>
      </c>
      <c r="C29" t="s">
        <v>290</v>
      </c>
      <c r="D29" s="28" t="s">
        <v>1253</v>
      </c>
      <c r="E29" s="26">
        <v>30</v>
      </c>
      <c r="F29" s="26">
        <v>60</v>
      </c>
      <c r="G29" s="26">
        <v>198.84</v>
      </c>
      <c r="H29" s="26">
        <v>-159.94999999999999</v>
      </c>
      <c r="I29" s="27">
        <v>128.88999999999999</v>
      </c>
    </row>
    <row r="30" spans="1:9" x14ac:dyDescent="0.25">
      <c r="A30" s="1">
        <v>42095</v>
      </c>
      <c r="B30" s="28">
        <v>2077</v>
      </c>
      <c r="C30" t="s">
        <v>497</v>
      </c>
      <c r="D30" s="28" t="s">
        <v>1253</v>
      </c>
      <c r="E30" s="26">
        <v>100</v>
      </c>
      <c r="F30" s="26">
        <v>60</v>
      </c>
      <c r="G30" s="26">
        <v>449.39</v>
      </c>
      <c r="H30" s="26">
        <v>-369.95</v>
      </c>
      <c r="I30" s="27">
        <v>239.44</v>
      </c>
    </row>
    <row r="31" spans="1:9" x14ac:dyDescent="0.25">
      <c r="A31" s="1">
        <v>42095</v>
      </c>
      <c r="B31" s="28">
        <v>1846</v>
      </c>
      <c r="C31" t="s">
        <v>387</v>
      </c>
      <c r="D31" s="28" t="s">
        <v>1253</v>
      </c>
      <c r="E31" s="26">
        <v>230</v>
      </c>
      <c r="F31" s="26">
        <v>100</v>
      </c>
      <c r="G31" s="26">
        <v>1384.42</v>
      </c>
      <c r="H31" s="26">
        <v>-1544.42</v>
      </c>
      <c r="I31" s="27">
        <v>170</v>
      </c>
    </row>
    <row r="32" spans="1:9" x14ac:dyDescent="0.25">
      <c r="A32" s="1">
        <v>42095</v>
      </c>
      <c r="B32" s="28">
        <v>1568</v>
      </c>
      <c r="C32" t="s">
        <v>231</v>
      </c>
      <c r="D32" s="28" t="s">
        <v>1253</v>
      </c>
      <c r="E32" s="26">
        <v>90</v>
      </c>
      <c r="F32" s="26">
        <v>135</v>
      </c>
      <c r="G32" s="26">
        <v>1548.15</v>
      </c>
      <c r="H32" s="26">
        <v>-1403.15</v>
      </c>
      <c r="I32" s="27">
        <v>370</v>
      </c>
    </row>
    <row r="33" spans="1:9" x14ac:dyDescent="0.25">
      <c r="A33" s="1">
        <v>42095</v>
      </c>
      <c r="B33" s="28">
        <v>2243</v>
      </c>
      <c r="C33" t="s">
        <v>612</v>
      </c>
      <c r="D33" s="28" t="s">
        <v>1253</v>
      </c>
      <c r="E33" s="26">
        <v>150</v>
      </c>
      <c r="F33" s="26">
        <v>60</v>
      </c>
      <c r="G33" s="26">
        <v>942.25</v>
      </c>
      <c r="H33" s="26">
        <v>-1142.25</v>
      </c>
      <c r="I33" s="27">
        <v>10</v>
      </c>
    </row>
    <row r="34" spans="1:9" x14ac:dyDescent="0.25">
      <c r="A34" s="1">
        <v>42095</v>
      </c>
      <c r="B34" s="28">
        <v>1735</v>
      </c>
      <c r="C34" t="s">
        <v>329</v>
      </c>
      <c r="D34" s="28" t="s">
        <v>1253</v>
      </c>
      <c r="E34" s="26">
        <v>190</v>
      </c>
      <c r="F34" s="26">
        <v>100</v>
      </c>
      <c r="G34" s="26">
        <v>1314.05</v>
      </c>
      <c r="H34" s="26">
        <v>-1554.05</v>
      </c>
      <c r="I34" s="27">
        <v>50</v>
      </c>
    </row>
    <row r="35" spans="1:9" x14ac:dyDescent="0.25">
      <c r="A35" s="1">
        <v>42095</v>
      </c>
      <c r="B35" s="28">
        <v>1127</v>
      </c>
      <c r="C35" t="s">
        <v>1973</v>
      </c>
      <c r="D35" s="28" t="s">
        <v>1612</v>
      </c>
      <c r="E35" s="26">
        <v>450</v>
      </c>
      <c r="F35" s="26">
        <v>135</v>
      </c>
      <c r="G35" s="26">
        <v>2022.82</v>
      </c>
      <c r="H35" s="26">
        <v>-1582.82</v>
      </c>
      <c r="I35" s="27">
        <v>1025</v>
      </c>
    </row>
    <row r="36" spans="1:9" x14ac:dyDescent="0.25">
      <c r="A36" s="1">
        <v>42095</v>
      </c>
      <c r="B36" s="28">
        <v>2037</v>
      </c>
      <c r="C36" t="s">
        <v>480</v>
      </c>
      <c r="D36" s="28" t="s">
        <v>1612</v>
      </c>
      <c r="E36" s="26">
        <v>590</v>
      </c>
      <c r="F36" s="26">
        <v>100</v>
      </c>
      <c r="G36" s="26">
        <v>1298.76</v>
      </c>
      <c r="H36" s="26">
        <v>-1433.04</v>
      </c>
      <c r="I36" s="27">
        <v>555.72</v>
      </c>
    </row>
    <row r="37" spans="1:9" x14ac:dyDescent="0.25">
      <c r="A37" s="1">
        <v>42095</v>
      </c>
      <c r="B37" s="28">
        <v>1842</v>
      </c>
      <c r="C37" t="s">
        <v>385</v>
      </c>
      <c r="D37" s="28" t="s">
        <v>1612</v>
      </c>
      <c r="E37" s="26">
        <v>570</v>
      </c>
      <c r="F37" s="26">
        <v>135</v>
      </c>
      <c r="G37" s="26">
        <v>3860.55</v>
      </c>
      <c r="H37" s="26">
        <v>-4385.55</v>
      </c>
      <c r="I37" s="27">
        <v>180</v>
      </c>
    </row>
    <row r="38" spans="1:9" x14ac:dyDescent="0.25">
      <c r="A38" s="1">
        <v>42095</v>
      </c>
      <c r="B38" s="28">
        <v>1853</v>
      </c>
      <c r="C38" t="s">
        <v>393</v>
      </c>
      <c r="D38" s="28" t="s">
        <v>1612</v>
      </c>
      <c r="E38" s="26">
        <v>389.9</v>
      </c>
      <c r="F38" s="26">
        <v>135</v>
      </c>
      <c r="G38" s="26">
        <v>3659.65</v>
      </c>
      <c r="H38" s="26">
        <v>-3994.55</v>
      </c>
      <c r="I38" s="27">
        <v>190</v>
      </c>
    </row>
    <row r="39" spans="1:9" x14ac:dyDescent="0.25">
      <c r="A39" s="1">
        <v>42095</v>
      </c>
      <c r="B39" s="28">
        <v>1642</v>
      </c>
      <c r="C39" t="s">
        <v>279</v>
      </c>
      <c r="D39" s="28" t="s">
        <v>1612</v>
      </c>
      <c r="E39" s="26">
        <v>1086.98</v>
      </c>
      <c r="F39" s="26">
        <v>185</v>
      </c>
      <c r="G39" s="26">
        <v>3996.56</v>
      </c>
      <c r="H39" s="26">
        <v>-4800.09</v>
      </c>
      <c r="I39" s="27">
        <v>468.45</v>
      </c>
    </row>
    <row r="40" spans="1:9" x14ac:dyDescent="0.25">
      <c r="A40" s="1">
        <v>42095</v>
      </c>
      <c r="B40" s="28">
        <v>2012</v>
      </c>
      <c r="C40" t="s">
        <v>468</v>
      </c>
      <c r="D40" s="28" t="s">
        <v>1612</v>
      </c>
      <c r="E40" s="26">
        <v>230</v>
      </c>
      <c r="F40" s="26">
        <v>100</v>
      </c>
      <c r="G40" s="26">
        <v>658.25</v>
      </c>
      <c r="H40" s="26">
        <v>-918.25</v>
      </c>
      <c r="I40" s="27">
        <v>70</v>
      </c>
    </row>
    <row r="41" spans="1:9" x14ac:dyDescent="0.25">
      <c r="A41" s="1">
        <v>42095</v>
      </c>
      <c r="B41" s="28">
        <v>1594</v>
      </c>
      <c r="C41" t="s">
        <v>247</v>
      </c>
      <c r="D41" s="28" t="s">
        <v>1612</v>
      </c>
      <c r="E41" s="26">
        <v>450</v>
      </c>
      <c r="F41" s="26">
        <v>135</v>
      </c>
      <c r="G41" s="26">
        <v>1284.25</v>
      </c>
      <c r="H41" s="26">
        <v>-1621.5</v>
      </c>
      <c r="I41" s="27">
        <v>247.75</v>
      </c>
    </row>
    <row r="42" spans="1:9" x14ac:dyDescent="0.25">
      <c r="A42" s="1">
        <v>42095</v>
      </c>
      <c r="B42" s="28">
        <v>1608</v>
      </c>
      <c r="C42" t="s">
        <v>257</v>
      </c>
      <c r="D42" s="28" t="s">
        <v>1612</v>
      </c>
      <c r="E42" s="26">
        <v>410</v>
      </c>
      <c r="F42" s="26">
        <v>135</v>
      </c>
      <c r="G42" s="26">
        <v>1761.75</v>
      </c>
      <c r="H42" s="26">
        <v>-2136.75</v>
      </c>
      <c r="I42" s="27">
        <v>170</v>
      </c>
    </row>
    <row r="43" spans="1:9" x14ac:dyDescent="0.25">
      <c r="A43" s="1">
        <v>42095</v>
      </c>
      <c r="B43" s="28">
        <v>2229</v>
      </c>
      <c r="C43" t="s">
        <v>600</v>
      </c>
      <c r="D43" s="28" t="s">
        <v>1612</v>
      </c>
      <c r="E43" s="26">
        <v>880</v>
      </c>
      <c r="F43" s="26">
        <v>135</v>
      </c>
      <c r="G43" s="26">
        <v>3909.32</v>
      </c>
      <c r="H43" s="26">
        <v>-4460.37</v>
      </c>
      <c r="I43" s="27">
        <v>463.95</v>
      </c>
    </row>
    <row r="44" spans="1:9" x14ac:dyDescent="0.25">
      <c r="A44" s="1">
        <v>42095</v>
      </c>
      <c r="B44" s="28">
        <v>886</v>
      </c>
      <c r="C44" t="s">
        <v>1813</v>
      </c>
      <c r="D44" s="28" t="s">
        <v>1612</v>
      </c>
      <c r="E44" s="26">
        <v>230</v>
      </c>
      <c r="F44" s="26">
        <v>135</v>
      </c>
      <c r="G44" s="26">
        <v>679.4</v>
      </c>
      <c r="H44" s="26">
        <v>-1014.4</v>
      </c>
      <c r="I44" s="27">
        <v>30</v>
      </c>
    </row>
    <row r="45" spans="1:9" x14ac:dyDescent="0.25">
      <c r="A45" s="1">
        <v>42095</v>
      </c>
      <c r="B45" s="28">
        <v>572</v>
      </c>
      <c r="C45" t="s">
        <v>1611</v>
      </c>
      <c r="D45" s="28" t="s">
        <v>1612</v>
      </c>
      <c r="E45" s="26">
        <v>110</v>
      </c>
      <c r="F45" s="26">
        <v>100</v>
      </c>
      <c r="G45" s="26">
        <v>1248.25</v>
      </c>
      <c r="H45" s="26">
        <v>-1419.95</v>
      </c>
      <c r="I45" s="27">
        <v>38.299999999999997</v>
      </c>
    </row>
    <row r="46" spans="1:9" x14ac:dyDescent="0.25">
      <c r="A46" s="1">
        <v>42095</v>
      </c>
      <c r="B46" s="28">
        <v>1527</v>
      </c>
      <c r="C46" t="s">
        <v>206</v>
      </c>
      <c r="D46" s="28" t="s">
        <v>1612</v>
      </c>
      <c r="E46" s="26">
        <v>170</v>
      </c>
      <c r="F46" s="26">
        <v>100</v>
      </c>
      <c r="G46" s="26">
        <v>828.1</v>
      </c>
      <c r="H46" s="26">
        <v>-1048.0999999999999</v>
      </c>
      <c r="I46" s="27">
        <v>50</v>
      </c>
    </row>
    <row r="47" spans="1:9" x14ac:dyDescent="0.25">
      <c r="A47" s="1">
        <v>42095</v>
      </c>
      <c r="B47" s="28">
        <v>2155</v>
      </c>
      <c r="C47" t="s">
        <v>549</v>
      </c>
      <c r="D47" s="28" t="s">
        <v>1612</v>
      </c>
      <c r="E47" s="26">
        <v>470</v>
      </c>
      <c r="F47" s="26">
        <v>135</v>
      </c>
      <c r="G47" s="26">
        <v>2599.5500000000002</v>
      </c>
      <c r="H47" s="26">
        <v>-2974.55</v>
      </c>
      <c r="I47" s="27">
        <v>230</v>
      </c>
    </row>
    <row r="48" spans="1:9" x14ac:dyDescent="0.25">
      <c r="A48" s="1">
        <v>42095</v>
      </c>
      <c r="B48" s="28">
        <v>1854</v>
      </c>
      <c r="C48" t="s">
        <v>394</v>
      </c>
      <c r="D48" s="28" t="s">
        <v>1612</v>
      </c>
      <c r="E48" s="26">
        <v>170</v>
      </c>
      <c r="F48" s="26">
        <v>135</v>
      </c>
      <c r="G48" s="26">
        <v>1704.79</v>
      </c>
      <c r="H48" s="26">
        <v>-1857.99</v>
      </c>
      <c r="I48" s="27">
        <v>151.80000000000001</v>
      </c>
    </row>
    <row r="49" spans="1:9" x14ac:dyDescent="0.25">
      <c r="A49" s="1">
        <v>42095</v>
      </c>
      <c r="B49" s="28">
        <v>2325</v>
      </c>
      <c r="C49" t="s">
        <v>674</v>
      </c>
      <c r="D49" s="28" t="s">
        <v>1612</v>
      </c>
      <c r="E49" s="26">
        <v>390</v>
      </c>
      <c r="F49" s="26">
        <v>100</v>
      </c>
      <c r="G49" s="26">
        <v>1821.09</v>
      </c>
      <c r="H49" s="26">
        <v>-1762</v>
      </c>
      <c r="I49" s="27">
        <v>549.09</v>
      </c>
    </row>
    <row r="50" spans="1:9" x14ac:dyDescent="0.25">
      <c r="A50" s="1">
        <v>42095</v>
      </c>
      <c r="B50" s="28">
        <v>1503</v>
      </c>
      <c r="C50" t="s">
        <v>191</v>
      </c>
      <c r="D50" s="28" t="s">
        <v>1612</v>
      </c>
      <c r="E50" s="26">
        <v>463.5</v>
      </c>
      <c r="F50" s="26">
        <v>260</v>
      </c>
      <c r="G50" s="26">
        <v>5717.25</v>
      </c>
      <c r="H50" s="26">
        <v>-5852.75</v>
      </c>
      <c r="I50" s="27">
        <v>588</v>
      </c>
    </row>
    <row r="51" spans="1:9" x14ac:dyDescent="0.25">
      <c r="A51" s="1">
        <v>42095</v>
      </c>
      <c r="B51" s="28">
        <v>211</v>
      </c>
      <c r="C51" t="s">
        <v>2055</v>
      </c>
      <c r="D51" s="28" t="s">
        <v>1176</v>
      </c>
      <c r="E51" s="26">
        <v>371.18</v>
      </c>
      <c r="F51" s="26">
        <v>40</v>
      </c>
      <c r="G51" s="26">
        <v>72.599999999999994</v>
      </c>
      <c r="H51" s="26">
        <v>-483.78</v>
      </c>
      <c r="I51" s="27">
        <v>0</v>
      </c>
    </row>
    <row r="52" spans="1:9" x14ac:dyDescent="0.25">
      <c r="A52" s="1">
        <v>42095</v>
      </c>
      <c r="B52" s="28">
        <v>950</v>
      </c>
      <c r="C52" t="s">
        <v>1857</v>
      </c>
      <c r="D52" s="28" t="s">
        <v>1176</v>
      </c>
      <c r="E52" s="26">
        <v>0</v>
      </c>
      <c r="F52" s="26">
        <v>60</v>
      </c>
      <c r="G52" s="26">
        <v>158.25</v>
      </c>
      <c r="H52" s="26">
        <v>-241.95</v>
      </c>
      <c r="I52" s="27">
        <v>-23.7</v>
      </c>
    </row>
    <row r="53" spans="1:9" x14ac:dyDescent="0.25">
      <c r="A53" s="1">
        <v>42095</v>
      </c>
      <c r="B53" s="28">
        <v>915</v>
      </c>
      <c r="C53" t="s">
        <v>1832</v>
      </c>
      <c r="D53" s="28" t="s">
        <v>1176</v>
      </c>
      <c r="E53" s="26">
        <v>120.74</v>
      </c>
      <c r="F53" s="26">
        <v>60</v>
      </c>
      <c r="G53" s="26">
        <v>638.25</v>
      </c>
      <c r="H53" s="26">
        <v>-748.99</v>
      </c>
      <c r="I53" s="27">
        <v>70</v>
      </c>
    </row>
    <row r="54" spans="1:9" x14ac:dyDescent="0.25">
      <c r="A54" s="1">
        <v>42095</v>
      </c>
      <c r="B54" s="28">
        <v>197</v>
      </c>
      <c r="C54" t="s">
        <v>1375</v>
      </c>
      <c r="D54" s="28" t="s">
        <v>1176</v>
      </c>
      <c r="E54" s="26">
        <v>308.5</v>
      </c>
      <c r="F54" s="26">
        <v>100</v>
      </c>
      <c r="G54" s="26">
        <v>726.75</v>
      </c>
      <c r="H54" s="26">
        <v>-1105.25</v>
      </c>
      <c r="I54" s="27">
        <v>30</v>
      </c>
    </row>
    <row r="55" spans="1:9" x14ac:dyDescent="0.25">
      <c r="A55" s="1">
        <v>42095</v>
      </c>
      <c r="B55" s="28">
        <v>936</v>
      </c>
      <c r="C55" t="s">
        <v>1847</v>
      </c>
      <c r="D55" s="28" t="s">
        <v>1176</v>
      </c>
      <c r="E55" s="26">
        <v>70</v>
      </c>
      <c r="F55" s="26">
        <v>60</v>
      </c>
      <c r="G55" s="26">
        <v>379.35</v>
      </c>
      <c r="H55" s="26">
        <v>-470.05</v>
      </c>
      <c r="I55" s="27">
        <v>39.299999999999997</v>
      </c>
    </row>
    <row r="56" spans="1:9" x14ac:dyDescent="0.25">
      <c r="A56" s="1">
        <v>42095</v>
      </c>
      <c r="B56" s="28">
        <v>457</v>
      </c>
      <c r="C56" t="s">
        <v>2064</v>
      </c>
      <c r="D56" s="28" t="s">
        <v>1178</v>
      </c>
      <c r="E56" s="26">
        <v>180</v>
      </c>
      <c r="F56" s="26">
        <v>100</v>
      </c>
      <c r="G56" s="26">
        <v>525.22</v>
      </c>
      <c r="H56" s="26">
        <v>-805.22</v>
      </c>
      <c r="I56" s="27">
        <v>0</v>
      </c>
    </row>
    <row r="57" spans="1:9" x14ac:dyDescent="0.25">
      <c r="A57" s="1">
        <v>42095</v>
      </c>
      <c r="B57" s="28">
        <v>1132</v>
      </c>
      <c r="C57" t="s">
        <v>2025</v>
      </c>
      <c r="D57" s="28" t="s">
        <v>1178</v>
      </c>
      <c r="E57" s="26">
        <v>375.45</v>
      </c>
      <c r="F57" s="26">
        <v>60</v>
      </c>
      <c r="G57" s="26">
        <v>97.72</v>
      </c>
      <c r="H57" s="26">
        <v>-533.16999999999996</v>
      </c>
      <c r="I57" s="27">
        <v>0</v>
      </c>
    </row>
    <row r="58" spans="1:9" x14ac:dyDescent="0.25">
      <c r="A58" s="1">
        <v>42095</v>
      </c>
      <c r="B58" s="28">
        <v>1473</v>
      </c>
      <c r="C58" t="s">
        <v>176</v>
      </c>
      <c r="D58" s="28" t="s">
        <v>1178</v>
      </c>
      <c r="E58" s="26">
        <v>50</v>
      </c>
      <c r="F58" s="26">
        <v>100</v>
      </c>
      <c r="G58" s="26">
        <v>679.42</v>
      </c>
      <c r="H58" s="26">
        <v>-799.42</v>
      </c>
      <c r="I58" s="27">
        <v>30</v>
      </c>
    </row>
    <row r="59" spans="1:9" x14ac:dyDescent="0.25">
      <c r="A59" s="1">
        <v>42095</v>
      </c>
      <c r="B59" s="28">
        <v>1559</v>
      </c>
      <c r="C59" t="s">
        <v>225</v>
      </c>
      <c r="D59" s="28" t="s">
        <v>1178</v>
      </c>
      <c r="E59" s="26">
        <v>450</v>
      </c>
      <c r="F59" s="26">
        <v>100</v>
      </c>
      <c r="G59" s="26">
        <v>2113.0500000000002</v>
      </c>
      <c r="H59" s="26">
        <v>-2210.0500000000002</v>
      </c>
      <c r="I59" s="27">
        <v>453</v>
      </c>
    </row>
    <row r="60" spans="1:9" x14ac:dyDescent="0.25">
      <c r="A60" s="1">
        <v>42095</v>
      </c>
      <c r="B60" s="28">
        <v>1510</v>
      </c>
      <c r="C60" t="s">
        <v>195</v>
      </c>
      <c r="D60" s="28" t="s">
        <v>1178</v>
      </c>
      <c r="E60" s="26">
        <v>1154.42</v>
      </c>
      <c r="F60" s="26">
        <v>100</v>
      </c>
      <c r="G60" s="26">
        <v>1062.28</v>
      </c>
      <c r="H60" s="26">
        <v>-2066.39</v>
      </c>
      <c r="I60" s="27">
        <v>250.31</v>
      </c>
    </row>
    <row r="61" spans="1:9" x14ac:dyDescent="0.25">
      <c r="A61" s="1">
        <v>42095</v>
      </c>
      <c r="B61" s="28">
        <v>1799</v>
      </c>
      <c r="C61" t="s">
        <v>363</v>
      </c>
      <c r="D61" s="28" t="s">
        <v>1178</v>
      </c>
      <c r="E61" s="26">
        <v>330</v>
      </c>
      <c r="F61" s="26">
        <v>100</v>
      </c>
      <c r="G61" s="26">
        <v>1208.25</v>
      </c>
      <c r="H61" s="26">
        <v>-1538.25</v>
      </c>
      <c r="I61" s="27">
        <v>100</v>
      </c>
    </row>
    <row r="62" spans="1:9" x14ac:dyDescent="0.25">
      <c r="A62" s="1">
        <v>42095</v>
      </c>
      <c r="B62" s="28">
        <v>789</v>
      </c>
      <c r="C62" t="s">
        <v>1753</v>
      </c>
      <c r="D62" s="28" t="s">
        <v>1178</v>
      </c>
      <c r="E62" s="26">
        <v>325</v>
      </c>
      <c r="F62" s="26">
        <v>135</v>
      </c>
      <c r="G62" s="26">
        <v>1253.83</v>
      </c>
      <c r="H62" s="26">
        <v>-1483.83</v>
      </c>
      <c r="I62" s="27">
        <v>230</v>
      </c>
    </row>
    <row r="63" spans="1:9" x14ac:dyDescent="0.25">
      <c r="A63" s="1">
        <v>42095</v>
      </c>
      <c r="B63" s="28">
        <v>359</v>
      </c>
      <c r="C63" t="s">
        <v>1475</v>
      </c>
      <c r="D63" s="28" t="s">
        <v>1178</v>
      </c>
      <c r="E63" s="26">
        <v>190</v>
      </c>
      <c r="F63" s="26">
        <v>135</v>
      </c>
      <c r="G63" s="26">
        <v>1779.2</v>
      </c>
      <c r="H63" s="26">
        <v>-1904.2</v>
      </c>
      <c r="I63" s="27">
        <v>200</v>
      </c>
    </row>
    <row r="64" spans="1:9" x14ac:dyDescent="0.25">
      <c r="A64" s="1">
        <v>42095</v>
      </c>
      <c r="B64" s="28">
        <v>828</v>
      </c>
      <c r="C64" t="s">
        <v>1774</v>
      </c>
      <c r="D64" s="28" t="s">
        <v>1178</v>
      </c>
      <c r="E64" s="26">
        <v>702.5</v>
      </c>
      <c r="F64" s="26">
        <v>100</v>
      </c>
      <c r="G64" s="26">
        <v>987.35</v>
      </c>
      <c r="H64" s="26">
        <v>-1703.1</v>
      </c>
      <c r="I64" s="27">
        <v>86.75</v>
      </c>
    </row>
    <row r="65" spans="1:9" x14ac:dyDescent="0.25">
      <c r="A65" s="1">
        <v>42095</v>
      </c>
      <c r="B65" s="28">
        <v>1957</v>
      </c>
      <c r="C65" t="s">
        <v>436</v>
      </c>
      <c r="D65" s="28" t="s">
        <v>1178</v>
      </c>
      <c r="E65" s="26">
        <v>489.7</v>
      </c>
      <c r="F65" s="26">
        <v>135</v>
      </c>
      <c r="G65" s="26">
        <v>2391.5500000000002</v>
      </c>
      <c r="H65" s="26">
        <v>-2846.25</v>
      </c>
      <c r="I65" s="27">
        <v>170</v>
      </c>
    </row>
    <row r="66" spans="1:9" x14ac:dyDescent="0.25">
      <c r="A66" s="1">
        <v>42095</v>
      </c>
      <c r="B66" s="28">
        <v>2363</v>
      </c>
      <c r="C66" t="s">
        <v>705</v>
      </c>
      <c r="D66" s="28" t="s">
        <v>1178</v>
      </c>
      <c r="E66" s="26">
        <v>50</v>
      </c>
      <c r="F66" s="26">
        <v>60</v>
      </c>
      <c r="G66" s="26">
        <v>560.84</v>
      </c>
      <c r="H66" s="26">
        <v>-521.29999999999995</v>
      </c>
      <c r="I66" s="27">
        <v>149.54</v>
      </c>
    </row>
    <row r="67" spans="1:9" x14ac:dyDescent="0.25">
      <c r="A67" s="1">
        <v>42095</v>
      </c>
      <c r="B67" s="28">
        <v>1691</v>
      </c>
      <c r="C67" t="s">
        <v>304</v>
      </c>
      <c r="D67" s="28" t="s">
        <v>1178</v>
      </c>
      <c r="E67" s="26">
        <v>290</v>
      </c>
      <c r="F67" s="26">
        <v>100</v>
      </c>
      <c r="G67" s="26">
        <v>1612.95</v>
      </c>
      <c r="H67" s="26">
        <v>-1972.95</v>
      </c>
      <c r="I67" s="27">
        <v>30</v>
      </c>
    </row>
    <row r="68" spans="1:9" x14ac:dyDescent="0.25">
      <c r="A68" s="1">
        <v>42095</v>
      </c>
      <c r="B68" s="28">
        <v>1786</v>
      </c>
      <c r="C68" t="s">
        <v>358</v>
      </c>
      <c r="D68" s="28" t="s">
        <v>1178</v>
      </c>
      <c r="E68" s="26">
        <v>70</v>
      </c>
      <c r="F68" s="26">
        <v>100</v>
      </c>
      <c r="G68" s="26">
        <v>1046.22</v>
      </c>
      <c r="H68" s="26">
        <v>-1146.22</v>
      </c>
      <c r="I68" s="27">
        <v>70</v>
      </c>
    </row>
    <row r="69" spans="1:9" x14ac:dyDescent="0.25">
      <c r="A69" s="1">
        <v>42095</v>
      </c>
      <c r="B69" s="28">
        <v>1787</v>
      </c>
      <c r="C69" t="s">
        <v>359</v>
      </c>
      <c r="D69" s="28" t="s">
        <v>1178</v>
      </c>
      <c r="E69" s="26">
        <v>10</v>
      </c>
      <c r="F69" s="26">
        <v>60</v>
      </c>
      <c r="G69" s="26">
        <v>338.25</v>
      </c>
      <c r="H69" s="26">
        <v>-398.25</v>
      </c>
      <c r="I69" s="27">
        <v>10</v>
      </c>
    </row>
    <row r="70" spans="1:9" x14ac:dyDescent="0.25">
      <c r="A70" s="1">
        <v>42095</v>
      </c>
      <c r="B70" s="28">
        <v>902</v>
      </c>
      <c r="C70" t="s">
        <v>1824</v>
      </c>
      <c r="D70" s="28" t="s">
        <v>1178</v>
      </c>
      <c r="E70" s="26">
        <v>350</v>
      </c>
      <c r="F70" s="26">
        <v>135</v>
      </c>
      <c r="G70" s="26">
        <v>1148.93</v>
      </c>
      <c r="H70" s="26">
        <v>-1443.93</v>
      </c>
      <c r="I70" s="27">
        <v>190</v>
      </c>
    </row>
    <row r="71" spans="1:9" x14ac:dyDescent="0.25">
      <c r="A71" s="1">
        <v>42095</v>
      </c>
      <c r="B71" s="28">
        <v>1714</v>
      </c>
      <c r="C71" t="s">
        <v>317</v>
      </c>
      <c r="D71" s="28" t="s">
        <v>1178</v>
      </c>
      <c r="E71" s="26">
        <v>70</v>
      </c>
      <c r="F71" s="26">
        <v>135</v>
      </c>
      <c r="G71" s="26">
        <v>2349.6</v>
      </c>
      <c r="H71" s="26">
        <v>-2354.6</v>
      </c>
      <c r="I71" s="27">
        <v>200</v>
      </c>
    </row>
    <row r="72" spans="1:9" x14ac:dyDescent="0.25">
      <c r="A72" s="1">
        <v>42095</v>
      </c>
      <c r="B72" s="28">
        <v>1137</v>
      </c>
      <c r="C72" t="s">
        <v>1980</v>
      </c>
      <c r="D72" s="28" t="s">
        <v>1178</v>
      </c>
      <c r="E72" s="26">
        <v>10</v>
      </c>
      <c r="F72" s="26">
        <v>100</v>
      </c>
      <c r="G72" s="26">
        <v>1139.8399999999999</v>
      </c>
      <c r="H72" s="26">
        <v>-1219.8399999999999</v>
      </c>
      <c r="I72" s="27">
        <v>30</v>
      </c>
    </row>
    <row r="73" spans="1:9" x14ac:dyDescent="0.25">
      <c r="A73" s="1">
        <v>42095</v>
      </c>
      <c r="B73" s="28">
        <v>1321</v>
      </c>
      <c r="C73" t="s">
        <v>81</v>
      </c>
      <c r="D73" s="28" t="s">
        <v>1178</v>
      </c>
      <c r="E73" s="26">
        <v>632.75</v>
      </c>
      <c r="F73" s="26">
        <v>135</v>
      </c>
      <c r="G73" s="26">
        <v>2723.45</v>
      </c>
      <c r="H73" s="26">
        <v>-3241.2</v>
      </c>
      <c r="I73" s="27">
        <v>250</v>
      </c>
    </row>
    <row r="74" spans="1:9" x14ac:dyDescent="0.25">
      <c r="A74" s="1">
        <v>42095</v>
      </c>
      <c r="B74" s="28">
        <v>2062</v>
      </c>
      <c r="C74" t="s">
        <v>491</v>
      </c>
      <c r="D74" s="28" t="s">
        <v>1178</v>
      </c>
      <c r="E74" s="26">
        <v>250</v>
      </c>
      <c r="F74" s="26">
        <v>100</v>
      </c>
      <c r="G74" s="26">
        <v>914.3</v>
      </c>
      <c r="H74" s="26">
        <v>-1044.3</v>
      </c>
      <c r="I74" s="27">
        <v>220</v>
      </c>
    </row>
    <row r="75" spans="1:9" x14ac:dyDescent="0.25">
      <c r="A75" s="1">
        <v>42095</v>
      </c>
      <c r="B75" s="28">
        <v>1729</v>
      </c>
      <c r="C75" t="s">
        <v>325</v>
      </c>
      <c r="D75" s="28" t="s">
        <v>1178</v>
      </c>
      <c r="E75" s="26">
        <v>1523.49</v>
      </c>
      <c r="F75" s="26">
        <v>100</v>
      </c>
      <c r="G75" s="26">
        <v>872.37</v>
      </c>
      <c r="H75" s="26">
        <v>-647</v>
      </c>
      <c r="I75" s="27">
        <v>1848.86</v>
      </c>
    </row>
    <row r="76" spans="1:9" x14ac:dyDescent="0.25">
      <c r="A76" s="1">
        <v>42095</v>
      </c>
      <c r="B76" s="28">
        <v>1310</v>
      </c>
      <c r="C76" t="s">
        <v>71</v>
      </c>
      <c r="D76" s="28" t="s">
        <v>1178</v>
      </c>
      <c r="E76" s="26">
        <v>1350</v>
      </c>
      <c r="F76" s="26">
        <v>135</v>
      </c>
      <c r="G76" s="26">
        <v>2316.59</v>
      </c>
      <c r="H76" s="26">
        <v>-3476.59</v>
      </c>
      <c r="I76" s="27">
        <v>325</v>
      </c>
    </row>
    <row r="77" spans="1:9" x14ac:dyDescent="0.25">
      <c r="A77" s="1">
        <v>42095</v>
      </c>
      <c r="B77" s="28">
        <v>752</v>
      </c>
      <c r="C77" t="s">
        <v>1729</v>
      </c>
      <c r="D77" s="28" t="s">
        <v>1178</v>
      </c>
      <c r="E77" s="26">
        <v>210</v>
      </c>
      <c r="F77" s="26">
        <v>100</v>
      </c>
      <c r="G77" s="26">
        <v>570.44000000000005</v>
      </c>
      <c r="H77" s="26">
        <v>-842.14</v>
      </c>
      <c r="I77" s="27">
        <v>38.299999999999997</v>
      </c>
    </row>
    <row r="78" spans="1:9" x14ac:dyDescent="0.25">
      <c r="A78" s="1">
        <v>42095</v>
      </c>
      <c r="B78" s="28">
        <v>1379</v>
      </c>
      <c r="C78" t="s">
        <v>117</v>
      </c>
      <c r="D78" s="28" t="s">
        <v>1178</v>
      </c>
      <c r="E78" s="26">
        <v>200.55</v>
      </c>
      <c r="F78" s="26">
        <v>135</v>
      </c>
      <c r="G78" s="26">
        <v>898.65</v>
      </c>
      <c r="H78" s="26">
        <v>-1249.2</v>
      </c>
      <c r="I78" s="27">
        <v>-15</v>
      </c>
    </row>
    <row r="79" spans="1:9" x14ac:dyDescent="0.25">
      <c r="A79" s="1">
        <v>42095</v>
      </c>
      <c r="B79" s="28">
        <v>1588</v>
      </c>
      <c r="C79" t="s">
        <v>242</v>
      </c>
      <c r="D79" s="28" t="s">
        <v>1178</v>
      </c>
      <c r="E79" s="26">
        <v>556.35</v>
      </c>
      <c r="F79" s="26">
        <v>135</v>
      </c>
      <c r="G79" s="26">
        <v>3632.58</v>
      </c>
      <c r="H79" s="26">
        <v>-3993.93</v>
      </c>
      <c r="I79" s="27">
        <v>330</v>
      </c>
    </row>
    <row r="80" spans="1:9" x14ac:dyDescent="0.25">
      <c r="A80" s="1">
        <v>42095</v>
      </c>
      <c r="B80" s="28">
        <v>1299</v>
      </c>
      <c r="C80" t="s">
        <v>65</v>
      </c>
      <c r="D80" s="28" t="s">
        <v>1178</v>
      </c>
      <c r="E80" s="26">
        <v>30</v>
      </c>
      <c r="F80" s="26">
        <v>100</v>
      </c>
      <c r="G80" s="26">
        <v>525.57000000000005</v>
      </c>
      <c r="H80" s="26">
        <v>-582.77</v>
      </c>
      <c r="I80" s="27">
        <v>72.8</v>
      </c>
    </row>
    <row r="81" spans="1:9" x14ac:dyDescent="0.25">
      <c r="A81" s="1">
        <v>42095</v>
      </c>
      <c r="B81" s="28">
        <v>535</v>
      </c>
      <c r="C81" t="s">
        <v>1585</v>
      </c>
      <c r="D81" s="28" t="s">
        <v>1178</v>
      </c>
      <c r="E81" s="26">
        <v>410</v>
      </c>
      <c r="F81" s="26">
        <v>135</v>
      </c>
      <c r="G81" s="26">
        <v>2888.55</v>
      </c>
      <c r="H81" s="26">
        <v>-3130.2</v>
      </c>
      <c r="I81" s="27">
        <v>303.35000000000002</v>
      </c>
    </row>
    <row r="82" spans="1:9" x14ac:dyDescent="0.25">
      <c r="A82" s="1">
        <v>42095</v>
      </c>
      <c r="B82" s="28">
        <v>1117</v>
      </c>
      <c r="C82" t="s">
        <v>1966</v>
      </c>
      <c r="D82" s="28" t="s">
        <v>1178</v>
      </c>
      <c r="E82" s="26">
        <v>250</v>
      </c>
      <c r="F82" s="26">
        <v>135</v>
      </c>
      <c r="G82" s="26">
        <v>1541</v>
      </c>
      <c r="H82" s="26">
        <v>-1481.95</v>
      </c>
      <c r="I82" s="27">
        <v>444.05</v>
      </c>
    </row>
    <row r="83" spans="1:9" x14ac:dyDescent="0.25">
      <c r="A83" s="1">
        <v>42095</v>
      </c>
      <c r="B83" s="28">
        <v>430</v>
      </c>
      <c r="C83" t="s">
        <v>1516</v>
      </c>
      <c r="D83" s="28" t="s">
        <v>1178</v>
      </c>
      <c r="E83" s="26">
        <v>50</v>
      </c>
      <c r="F83" s="26">
        <v>100</v>
      </c>
      <c r="G83" s="26">
        <v>1001.51</v>
      </c>
      <c r="H83" s="26">
        <v>-1051.51</v>
      </c>
      <c r="I83" s="27">
        <v>100</v>
      </c>
    </row>
    <row r="84" spans="1:9" x14ac:dyDescent="0.25">
      <c r="A84" s="1">
        <v>42095</v>
      </c>
      <c r="B84" s="28">
        <v>1767</v>
      </c>
      <c r="C84" t="s">
        <v>347</v>
      </c>
      <c r="D84" s="28" t="s">
        <v>1178</v>
      </c>
      <c r="E84" s="26">
        <v>190</v>
      </c>
      <c r="F84" s="26">
        <v>100</v>
      </c>
      <c r="G84" s="26">
        <v>898.25</v>
      </c>
      <c r="H84" s="26">
        <v>-1138.25</v>
      </c>
      <c r="I84" s="27">
        <v>50</v>
      </c>
    </row>
    <row r="85" spans="1:9" x14ac:dyDescent="0.25">
      <c r="A85" s="1">
        <v>42095</v>
      </c>
      <c r="B85" s="28">
        <v>1185</v>
      </c>
      <c r="C85" t="s">
        <v>2007</v>
      </c>
      <c r="D85" s="28" t="s">
        <v>1178</v>
      </c>
      <c r="E85" s="26">
        <v>350</v>
      </c>
      <c r="F85" s="26">
        <v>135</v>
      </c>
      <c r="G85" s="26">
        <v>636.5</v>
      </c>
      <c r="H85" s="26">
        <v>-1111.5</v>
      </c>
      <c r="I85" s="27">
        <v>10</v>
      </c>
    </row>
    <row r="86" spans="1:9" x14ac:dyDescent="0.25">
      <c r="A86" s="1">
        <v>42095</v>
      </c>
      <c r="B86" s="28">
        <v>2375</v>
      </c>
      <c r="C86" t="s">
        <v>715</v>
      </c>
      <c r="D86" s="28" t="s">
        <v>1178</v>
      </c>
      <c r="E86" s="26">
        <v>755.74</v>
      </c>
      <c r="F86" s="26">
        <v>60</v>
      </c>
      <c r="G86" s="26">
        <v>342.53</v>
      </c>
      <c r="H86" s="26">
        <v>-600</v>
      </c>
      <c r="I86" s="27">
        <v>558.27</v>
      </c>
    </row>
    <row r="87" spans="1:9" x14ac:dyDescent="0.25">
      <c r="A87" s="1">
        <v>42095</v>
      </c>
      <c r="B87" s="28">
        <v>934</v>
      </c>
      <c r="C87" t="s">
        <v>1845</v>
      </c>
      <c r="D87" s="28" t="s">
        <v>1178</v>
      </c>
      <c r="E87" s="26">
        <v>243.7</v>
      </c>
      <c r="F87" s="26">
        <v>135</v>
      </c>
      <c r="G87" s="26">
        <v>2030.35</v>
      </c>
      <c r="H87" s="26">
        <v>-2209.0500000000002</v>
      </c>
      <c r="I87" s="27">
        <v>200</v>
      </c>
    </row>
    <row r="88" spans="1:9" x14ac:dyDescent="0.25">
      <c r="A88" s="1">
        <v>42095</v>
      </c>
      <c r="B88" s="28">
        <v>1554</v>
      </c>
      <c r="C88" t="s">
        <v>223</v>
      </c>
      <c r="D88" s="28" t="s">
        <v>1178</v>
      </c>
      <c r="E88" s="26">
        <v>230</v>
      </c>
      <c r="F88" s="26">
        <v>100</v>
      </c>
      <c r="G88" s="26">
        <v>884.75</v>
      </c>
      <c r="H88" s="26">
        <v>-1134.75</v>
      </c>
      <c r="I88" s="27">
        <v>80</v>
      </c>
    </row>
    <row r="89" spans="1:9" x14ac:dyDescent="0.25">
      <c r="A89" s="1">
        <v>42095</v>
      </c>
      <c r="B89" s="28">
        <v>1337</v>
      </c>
      <c r="C89" t="s">
        <v>89</v>
      </c>
      <c r="D89" s="28" t="s">
        <v>1178</v>
      </c>
      <c r="E89" s="26">
        <v>268.89999999999998</v>
      </c>
      <c r="F89" s="26">
        <v>135</v>
      </c>
      <c r="G89" s="26">
        <v>1959.78</v>
      </c>
      <c r="H89" s="26">
        <v>-2003.68</v>
      </c>
      <c r="I89" s="27">
        <v>360</v>
      </c>
    </row>
    <row r="90" spans="1:9" x14ac:dyDescent="0.25">
      <c r="A90" s="1">
        <v>42095</v>
      </c>
      <c r="B90" s="28">
        <v>1297</v>
      </c>
      <c r="C90" t="s">
        <v>63</v>
      </c>
      <c r="D90" s="28" t="s">
        <v>1178</v>
      </c>
      <c r="E90" s="26">
        <v>195.05</v>
      </c>
      <c r="F90" s="26">
        <v>100</v>
      </c>
      <c r="G90" s="26">
        <v>434.55</v>
      </c>
      <c r="H90" s="26">
        <v>-719.6</v>
      </c>
      <c r="I90" s="27">
        <v>10</v>
      </c>
    </row>
    <row r="91" spans="1:9" x14ac:dyDescent="0.25">
      <c r="A91" s="1">
        <v>42095</v>
      </c>
      <c r="B91" s="28">
        <v>2297</v>
      </c>
      <c r="C91" t="s">
        <v>652</v>
      </c>
      <c r="D91" s="28" t="s">
        <v>1178</v>
      </c>
      <c r="E91" s="26">
        <v>390</v>
      </c>
      <c r="F91" s="26">
        <v>135</v>
      </c>
      <c r="G91" s="26">
        <v>1848.65</v>
      </c>
      <c r="H91" s="26">
        <v>-2065.4</v>
      </c>
      <c r="I91" s="27">
        <v>308.25</v>
      </c>
    </row>
    <row r="92" spans="1:9" x14ac:dyDescent="0.25">
      <c r="A92" s="1">
        <v>42095</v>
      </c>
      <c r="B92" s="28">
        <v>1219</v>
      </c>
      <c r="C92" t="s">
        <v>17</v>
      </c>
      <c r="D92" s="28" t="s">
        <v>1178</v>
      </c>
      <c r="E92" s="26">
        <v>170</v>
      </c>
      <c r="F92" s="26">
        <v>100</v>
      </c>
      <c r="G92" s="26">
        <v>661.42</v>
      </c>
      <c r="H92" s="26">
        <v>-921.42</v>
      </c>
      <c r="I92" s="27">
        <v>10</v>
      </c>
    </row>
    <row r="93" spans="1:9" x14ac:dyDescent="0.25">
      <c r="A93" s="1">
        <v>42095</v>
      </c>
      <c r="B93" s="28">
        <v>1373</v>
      </c>
      <c r="C93" t="s">
        <v>111</v>
      </c>
      <c r="D93" s="28" t="s">
        <v>1178</v>
      </c>
      <c r="E93" s="26">
        <v>130</v>
      </c>
      <c r="F93" s="26">
        <v>100</v>
      </c>
      <c r="G93" s="26">
        <v>1043.45</v>
      </c>
      <c r="H93" s="26">
        <v>-967.75</v>
      </c>
      <c r="I93" s="27">
        <v>305.7</v>
      </c>
    </row>
    <row r="94" spans="1:9" x14ac:dyDescent="0.25">
      <c r="A94" s="1">
        <v>42095</v>
      </c>
      <c r="B94" s="28">
        <v>2267</v>
      </c>
      <c r="C94" t="s">
        <v>631</v>
      </c>
      <c r="D94" s="28" t="s">
        <v>1178</v>
      </c>
      <c r="E94" s="26">
        <v>90</v>
      </c>
      <c r="F94" s="26">
        <v>100</v>
      </c>
      <c r="G94" s="26">
        <v>1698.65</v>
      </c>
      <c r="H94" s="26">
        <v>-1578.65</v>
      </c>
      <c r="I94" s="27">
        <v>310</v>
      </c>
    </row>
    <row r="95" spans="1:9" x14ac:dyDescent="0.25">
      <c r="A95" s="1">
        <v>42095</v>
      </c>
      <c r="B95" s="28">
        <v>1474</v>
      </c>
      <c r="C95" t="s">
        <v>177</v>
      </c>
      <c r="D95" s="28" t="s">
        <v>1178</v>
      </c>
      <c r="E95" s="26">
        <v>150</v>
      </c>
      <c r="F95" s="26">
        <v>100</v>
      </c>
      <c r="G95" s="26">
        <v>1299</v>
      </c>
      <c r="H95" s="26">
        <v>-1500.7</v>
      </c>
      <c r="I95" s="27">
        <v>48.3</v>
      </c>
    </row>
    <row r="96" spans="1:9" x14ac:dyDescent="0.25">
      <c r="A96" s="1">
        <v>42095</v>
      </c>
      <c r="B96" s="28">
        <v>1006</v>
      </c>
      <c r="C96" t="s">
        <v>1898</v>
      </c>
      <c r="D96" s="28" t="s">
        <v>1178</v>
      </c>
      <c r="E96" s="26">
        <v>160</v>
      </c>
      <c r="F96" s="26">
        <v>60</v>
      </c>
      <c r="G96" s="26">
        <v>1009.64</v>
      </c>
      <c r="H96" s="26">
        <v>-879.95</v>
      </c>
      <c r="I96" s="27">
        <v>349.69</v>
      </c>
    </row>
    <row r="97" spans="1:9" x14ac:dyDescent="0.25">
      <c r="A97" s="1">
        <v>42095</v>
      </c>
      <c r="B97" s="28">
        <v>488</v>
      </c>
      <c r="C97" t="s">
        <v>1555</v>
      </c>
      <c r="D97" s="28" t="s">
        <v>1178</v>
      </c>
      <c r="E97" s="26">
        <v>371.75</v>
      </c>
      <c r="F97" s="26">
        <v>185</v>
      </c>
      <c r="G97" s="26">
        <v>3444.87</v>
      </c>
      <c r="H97" s="26">
        <v>-3539.87</v>
      </c>
      <c r="I97" s="27">
        <v>461.75</v>
      </c>
    </row>
    <row r="98" spans="1:9" x14ac:dyDescent="0.25">
      <c r="A98" s="1">
        <v>42095</v>
      </c>
      <c r="B98" s="28">
        <v>1538</v>
      </c>
      <c r="C98" t="s">
        <v>212</v>
      </c>
      <c r="D98" s="28" t="s">
        <v>1178</v>
      </c>
      <c r="E98" s="26">
        <v>386.96</v>
      </c>
      <c r="F98" s="26">
        <v>60</v>
      </c>
      <c r="G98" s="26">
        <v>1214.43</v>
      </c>
      <c r="H98" s="26">
        <v>-1340</v>
      </c>
      <c r="I98" s="27">
        <v>321.39</v>
      </c>
    </row>
    <row r="99" spans="1:9" x14ac:dyDescent="0.25">
      <c r="A99" s="1">
        <v>42095</v>
      </c>
      <c r="B99" s="28">
        <v>1251</v>
      </c>
      <c r="C99" t="s">
        <v>37</v>
      </c>
      <c r="D99" s="28" t="s">
        <v>1178</v>
      </c>
      <c r="E99" s="26">
        <v>30</v>
      </c>
      <c r="F99" s="26">
        <v>100</v>
      </c>
      <c r="G99" s="26">
        <v>1986.4</v>
      </c>
      <c r="H99" s="26">
        <v>-1848.1</v>
      </c>
      <c r="I99" s="27">
        <v>268.3</v>
      </c>
    </row>
    <row r="100" spans="1:9" x14ac:dyDescent="0.25">
      <c r="A100" s="1">
        <v>42095</v>
      </c>
      <c r="B100" s="28">
        <v>519</v>
      </c>
      <c r="C100" t="s">
        <v>1577</v>
      </c>
      <c r="D100" s="28" t="s">
        <v>1178</v>
      </c>
      <c r="E100" s="26">
        <v>310.5</v>
      </c>
      <c r="F100" s="26">
        <v>100</v>
      </c>
      <c r="G100" s="26">
        <v>888.48</v>
      </c>
      <c r="H100" s="26">
        <v>-1178.98</v>
      </c>
      <c r="I100" s="27">
        <v>120</v>
      </c>
    </row>
    <row r="101" spans="1:9" x14ac:dyDescent="0.25">
      <c r="A101" s="1">
        <v>42095</v>
      </c>
      <c r="B101" s="28">
        <v>1114</v>
      </c>
      <c r="C101" t="s">
        <v>1964</v>
      </c>
      <c r="D101" s="28" t="s">
        <v>1178</v>
      </c>
      <c r="E101" s="26">
        <v>130</v>
      </c>
      <c r="F101" s="26">
        <v>135</v>
      </c>
      <c r="G101" s="26">
        <v>1190.1300000000001</v>
      </c>
      <c r="H101" s="26">
        <v>-1295.6300000000001</v>
      </c>
      <c r="I101" s="27">
        <v>159.5</v>
      </c>
    </row>
    <row r="102" spans="1:9" x14ac:dyDescent="0.25">
      <c r="A102" s="1">
        <v>42095</v>
      </c>
      <c r="B102" s="28">
        <v>1429</v>
      </c>
      <c r="C102" t="s">
        <v>148</v>
      </c>
      <c r="D102" s="28" t="s">
        <v>1178</v>
      </c>
      <c r="E102" s="26">
        <v>70</v>
      </c>
      <c r="F102" s="26">
        <v>60</v>
      </c>
      <c r="G102" s="26">
        <v>1410.55</v>
      </c>
      <c r="H102" s="26">
        <v>-1450.55</v>
      </c>
      <c r="I102" s="27">
        <v>90</v>
      </c>
    </row>
    <row r="103" spans="1:9" x14ac:dyDescent="0.25">
      <c r="A103" s="1">
        <v>42095</v>
      </c>
      <c r="B103" s="28">
        <v>1533</v>
      </c>
      <c r="C103" t="s">
        <v>209</v>
      </c>
      <c r="D103" s="28" t="s">
        <v>1178</v>
      </c>
      <c r="E103" s="26">
        <v>230</v>
      </c>
      <c r="F103" s="26">
        <v>100</v>
      </c>
      <c r="G103" s="26">
        <v>1009.4</v>
      </c>
      <c r="H103" s="26">
        <v>-1079.4000000000001</v>
      </c>
      <c r="I103" s="27">
        <v>260</v>
      </c>
    </row>
    <row r="104" spans="1:9" x14ac:dyDescent="0.25">
      <c r="A104" s="1">
        <v>42095</v>
      </c>
      <c r="B104" s="28">
        <v>479</v>
      </c>
      <c r="C104" t="s">
        <v>1548</v>
      </c>
      <c r="D104" s="28" t="s">
        <v>1178</v>
      </c>
      <c r="E104" s="26">
        <v>1665.78</v>
      </c>
      <c r="F104" s="26">
        <v>135</v>
      </c>
      <c r="G104" s="26">
        <v>936.77</v>
      </c>
      <c r="H104" s="26">
        <v>-2657.55</v>
      </c>
      <c r="I104" s="27">
        <v>80</v>
      </c>
    </row>
    <row r="105" spans="1:9" x14ac:dyDescent="0.25">
      <c r="A105" s="1">
        <v>42095</v>
      </c>
      <c r="B105" s="28">
        <v>630</v>
      </c>
      <c r="C105" t="s">
        <v>1651</v>
      </c>
      <c r="D105" s="28" t="s">
        <v>1178</v>
      </c>
      <c r="E105" s="26">
        <v>480</v>
      </c>
      <c r="F105" s="26">
        <v>135</v>
      </c>
      <c r="G105" s="26">
        <v>3212.2</v>
      </c>
      <c r="H105" s="26">
        <v>-3417.2</v>
      </c>
      <c r="I105" s="27">
        <v>410</v>
      </c>
    </row>
    <row r="106" spans="1:9" x14ac:dyDescent="0.25">
      <c r="A106" s="1">
        <v>42095</v>
      </c>
      <c r="B106" s="28">
        <v>945</v>
      </c>
      <c r="C106" t="s">
        <v>1854</v>
      </c>
      <c r="D106" s="28" t="s">
        <v>1178</v>
      </c>
      <c r="E106" s="26">
        <v>792.35</v>
      </c>
      <c r="F106" s="26">
        <v>100</v>
      </c>
      <c r="G106" s="26">
        <v>914.85</v>
      </c>
      <c r="H106" s="26">
        <v>-1677.2</v>
      </c>
      <c r="I106" s="27">
        <v>130</v>
      </c>
    </row>
    <row r="107" spans="1:9" x14ac:dyDescent="0.25">
      <c r="A107" s="1">
        <v>42095</v>
      </c>
      <c r="B107" s="28">
        <v>998</v>
      </c>
      <c r="C107" t="s">
        <v>1890</v>
      </c>
      <c r="D107" s="28" t="s">
        <v>1178</v>
      </c>
      <c r="E107" s="26">
        <v>196.35</v>
      </c>
      <c r="F107" s="26">
        <v>100</v>
      </c>
      <c r="G107" s="26">
        <v>414.94</v>
      </c>
      <c r="H107" s="26">
        <v>-329.63</v>
      </c>
      <c r="I107" s="27">
        <v>381.66</v>
      </c>
    </row>
    <row r="108" spans="1:9" x14ac:dyDescent="0.25">
      <c r="A108" s="1">
        <v>42095</v>
      </c>
      <c r="B108" s="28">
        <v>1126</v>
      </c>
      <c r="C108" t="s">
        <v>1972</v>
      </c>
      <c r="D108" s="28" t="s">
        <v>1178</v>
      </c>
      <c r="E108" s="26">
        <v>30</v>
      </c>
      <c r="F108" s="26">
        <v>100</v>
      </c>
      <c r="G108" s="26">
        <v>858.05</v>
      </c>
      <c r="H108" s="26">
        <v>-818.05</v>
      </c>
      <c r="I108" s="27">
        <v>170</v>
      </c>
    </row>
    <row r="109" spans="1:9" x14ac:dyDescent="0.25">
      <c r="A109" s="1">
        <v>42095</v>
      </c>
      <c r="B109" s="28">
        <v>1775</v>
      </c>
      <c r="C109" t="s">
        <v>353</v>
      </c>
      <c r="D109" s="28" t="s">
        <v>1178</v>
      </c>
      <c r="E109" s="26">
        <v>262.45</v>
      </c>
      <c r="F109" s="26">
        <v>60</v>
      </c>
      <c r="G109" s="26">
        <v>1141.79</v>
      </c>
      <c r="H109" s="26">
        <v>-1245.94</v>
      </c>
      <c r="I109" s="27">
        <v>218.3</v>
      </c>
    </row>
    <row r="110" spans="1:9" x14ac:dyDescent="0.25">
      <c r="A110" s="1">
        <v>42095</v>
      </c>
      <c r="B110" s="28">
        <v>144</v>
      </c>
      <c r="C110" t="s">
        <v>1341</v>
      </c>
      <c r="D110" s="28" t="s">
        <v>1178</v>
      </c>
      <c r="E110" s="26">
        <v>50</v>
      </c>
      <c r="F110" s="26">
        <v>60</v>
      </c>
      <c r="G110" s="26">
        <v>758.5</v>
      </c>
      <c r="H110" s="26">
        <v>-813.45</v>
      </c>
      <c r="I110" s="27">
        <v>55.05</v>
      </c>
    </row>
    <row r="111" spans="1:9" x14ac:dyDescent="0.25">
      <c r="A111" s="1">
        <v>42095</v>
      </c>
      <c r="B111" s="28">
        <v>1776</v>
      </c>
      <c r="C111" t="s">
        <v>354</v>
      </c>
      <c r="D111" s="28" t="s">
        <v>1178</v>
      </c>
      <c r="E111" s="26">
        <v>130</v>
      </c>
      <c r="F111" s="26">
        <v>60</v>
      </c>
      <c r="G111" s="26">
        <v>288.25</v>
      </c>
      <c r="H111" s="26">
        <v>-428.25</v>
      </c>
      <c r="I111" s="27">
        <v>50</v>
      </c>
    </row>
    <row r="112" spans="1:9" x14ac:dyDescent="0.25">
      <c r="A112" s="1">
        <v>42095</v>
      </c>
      <c r="B112" s="28">
        <v>1464</v>
      </c>
      <c r="C112" t="s">
        <v>169</v>
      </c>
      <c r="D112" s="28" t="s">
        <v>1178</v>
      </c>
      <c r="E112" s="26">
        <v>390</v>
      </c>
      <c r="F112" s="26">
        <v>135</v>
      </c>
      <c r="G112" s="26">
        <v>2274.1999999999998</v>
      </c>
      <c r="H112" s="26">
        <v>-2709.2</v>
      </c>
      <c r="I112" s="27">
        <v>90</v>
      </c>
    </row>
    <row r="113" spans="1:9" x14ac:dyDescent="0.25">
      <c r="A113" s="1">
        <v>42095</v>
      </c>
      <c r="B113" s="28">
        <v>1595</v>
      </c>
      <c r="C113" t="s">
        <v>248</v>
      </c>
      <c r="D113" s="28" t="s">
        <v>1178</v>
      </c>
      <c r="E113" s="26">
        <v>656.98</v>
      </c>
      <c r="F113" s="26">
        <v>135</v>
      </c>
      <c r="G113" s="26">
        <v>1277.03</v>
      </c>
      <c r="H113" s="26">
        <v>-1889.01</v>
      </c>
      <c r="I113" s="27">
        <v>180</v>
      </c>
    </row>
    <row r="114" spans="1:9" x14ac:dyDescent="0.25">
      <c r="A114" s="1">
        <v>42095</v>
      </c>
      <c r="B114" s="28">
        <v>1445</v>
      </c>
      <c r="C114" t="s">
        <v>160</v>
      </c>
      <c r="D114" s="28" t="s">
        <v>1178</v>
      </c>
      <c r="E114" s="26">
        <v>261.5</v>
      </c>
      <c r="F114" s="26">
        <v>135</v>
      </c>
      <c r="G114" s="26">
        <v>1443.73</v>
      </c>
      <c r="H114" s="26">
        <v>-1380.23</v>
      </c>
      <c r="I114" s="27">
        <v>460</v>
      </c>
    </row>
    <row r="115" spans="1:9" x14ac:dyDescent="0.25">
      <c r="A115" s="1">
        <v>42095</v>
      </c>
      <c r="B115" s="28">
        <v>1628</v>
      </c>
      <c r="C115" t="s">
        <v>274</v>
      </c>
      <c r="D115" s="28" t="s">
        <v>1178</v>
      </c>
      <c r="E115" s="26">
        <v>250</v>
      </c>
      <c r="F115" s="26">
        <v>135</v>
      </c>
      <c r="G115" s="26">
        <v>661</v>
      </c>
      <c r="H115" s="26">
        <v>-1016</v>
      </c>
      <c r="I115" s="27">
        <v>30</v>
      </c>
    </row>
    <row r="116" spans="1:9" x14ac:dyDescent="0.25">
      <c r="A116" s="1">
        <v>42095</v>
      </c>
      <c r="B116" s="28">
        <v>2330</v>
      </c>
      <c r="C116" t="s">
        <v>679</v>
      </c>
      <c r="D116" s="28" t="s">
        <v>1178</v>
      </c>
      <c r="E116" s="26">
        <v>222.75</v>
      </c>
      <c r="F116" s="26">
        <v>100</v>
      </c>
      <c r="G116" s="26">
        <v>1346.8</v>
      </c>
      <c r="H116" s="26">
        <v>-1619.55</v>
      </c>
      <c r="I116" s="27">
        <v>50</v>
      </c>
    </row>
    <row r="117" spans="1:9" x14ac:dyDescent="0.25">
      <c r="A117" s="1">
        <v>42095</v>
      </c>
      <c r="B117" s="28">
        <v>574</v>
      </c>
      <c r="C117" t="s">
        <v>1614</v>
      </c>
      <c r="D117" s="28" t="s">
        <v>1178</v>
      </c>
      <c r="E117" s="26">
        <v>250</v>
      </c>
      <c r="F117" s="26">
        <v>100</v>
      </c>
      <c r="G117" s="26">
        <v>599.57000000000005</v>
      </c>
      <c r="H117" s="26">
        <v>-899.57</v>
      </c>
      <c r="I117" s="27">
        <v>50</v>
      </c>
    </row>
    <row r="118" spans="1:9" x14ac:dyDescent="0.25">
      <c r="A118" s="1">
        <v>42095</v>
      </c>
      <c r="B118" s="28">
        <v>864</v>
      </c>
      <c r="C118" t="s">
        <v>1798</v>
      </c>
      <c r="D118" s="28" t="s">
        <v>1178</v>
      </c>
      <c r="E118" s="26">
        <v>1570</v>
      </c>
      <c r="F118" s="26">
        <v>185</v>
      </c>
      <c r="G118" s="26">
        <v>7426.51</v>
      </c>
      <c r="H118" s="26">
        <v>-8611.51</v>
      </c>
      <c r="I118" s="27">
        <v>570</v>
      </c>
    </row>
    <row r="119" spans="1:9" x14ac:dyDescent="0.25">
      <c r="A119" s="1">
        <v>42095</v>
      </c>
      <c r="B119" s="28">
        <v>847</v>
      </c>
      <c r="C119" t="s">
        <v>1784</v>
      </c>
      <c r="D119" s="28" t="s">
        <v>1178</v>
      </c>
      <c r="E119" s="26">
        <v>167.7</v>
      </c>
      <c r="F119" s="26">
        <v>100</v>
      </c>
      <c r="G119" s="26">
        <v>542.29999999999995</v>
      </c>
      <c r="H119" s="26">
        <v>-780</v>
      </c>
      <c r="I119" s="27">
        <v>30</v>
      </c>
    </row>
    <row r="120" spans="1:9" x14ac:dyDescent="0.25">
      <c r="A120" s="1">
        <v>42095</v>
      </c>
      <c r="B120" s="28">
        <v>1872</v>
      </c>
      <c r="C120" t="s">
        <v>400</v>
      </c>
      <c r="D120" s="28" t="s">
        <v>1178</v>
      </c>
      <c r="E120" s="26">
        <v>331.15</v>
      </c>
      <c r="F120" s="26">
        <v>100</v>
      </c>
      <c r="G120" s="26">
        <v>2028.79</v>
      </c>
      <c r="H120" s="26">
        <v>-2239.39</v>
      </c>
      <c r="I120" s="27">
        <v>220.55</v>
      </c>
    </row>
    <row r="121" spans="1:9" x14ac:dyDescent="0.25">
      <c r="A121" s="1">
        <v>42095</v>
      </c>
      <c r="B121" s="28">
        <v>542</v>
      </c>
      <c r="C121" t="s">
        <v>1591</v>
      </c>
      <c r="D121" s="28" t="s">
        <v>1178</v>
      </c>
      <c r="E121" s="26">
        <v>115.05</v>
      </c>
      <c r="F121" s="26">
        <v>100</v>
      </c>
      <c r="G121" s="26">
        <v>438.25</v>
      </c>
      <c r="H121" s="26">
        <v>-643.29999999999995</v>
      </c>
      <c r="I121" s="27">
        <v>10</v>
      </c>
    </row>
    <row r="122" spans="1:9" x14ac:dyDescent="0.25">
      <c r="A122" s="1">
        <v>42095</v>
      </c>
      <c r="B122" s="28">
        <v>1941</v>
      </c>
      <c r="C122" t="s">
        <v>430</v>
      </c>
      <c r="D122" s="28" t="s">
        <v>1178</v>
      </c>
      <c r="E122" s="26">
        <v>350</v>
      </c>
      <c r="F122" s="26">
        <v>135</v>
      </c>
      <c r="G122" s="26">
        <v>1216.0999999999999</v>
      </c>
      <c r="H122" s="26">
        <v>-1577.6</v>
      </c>
      <c r="I122" s="27">
        <v>123.5</v>
      </c>
    </row>
    <row r="123" spans="1:9" x14ac:dyDescent="0.25">
      <c r="A123" s="1">
        <v>42095</v>
      </c>
      <c r="B123" s="28">
        <v>1585</v>
      </c>
      <c r="C123" t="s">
        <v>239</v>
      </c>
      <c r="D123" s="28" t="s">
        <v>1178</v>
      </c>
      <c r="E123" s="26">
        <v>190</v>
      </c>
      <c r="F123" s="26">
        <v>100</v>
      </c>
      <c r="G123" s="26">
        <v>778.65</v>
      </c>
      <c r="H123" s="26">
        <v>-938.65</v>
      </c>
      <c r="I123" s="27">
        <v>130</v>
      </c>
    </row>
    <row r="124" spans="1:9" x14ac:dyDescent="0.25">
      <c r="A124" s="1">
        <v>42095</v>
      </c>
      <c r="B124" s="28">
        <v>615</v>
      </c>
      <c r="C124" t="s">
        <v>1641</v>
      </c>
      <c r="D124" s="28" t="s">
        <v>1178</v>
      </c>
      <c r="E124" s="26">
        <v>110</v>
      </c>
      <c r="F124" s="26">
        <v>135</v>
      </c>
      <c r="G124" s="26">
        <v>724.83</v>
      </c>
      <c r="H124" s="26">
        <v>-891.53</v>
      </c>
      <c r="I124" s="27">
        <v>78.3</v>
      </c>
    </row>
    <row r="125" spans="1:9" x14ac:dyDescent="0.25">
      <c r="A125" s="1">
        <v>42095</v>
      </c>
      <c r="B125" s="28">
        <v>976</v>
      </c>
      <c r="C125" t="s">
        <v>1875</v>
      </c>
      <c r="D125" s="28" t="s">
        <v>1178</v>
      </c>
      <c r="E125" s="26">
        <v>270</v>
      </c>
      <c r="F125" s="26">
        <v>100</v>
      </c>
      <c r="G125" s="26">
        <v>1484.19</v>
      </c>
      <c r="H125" s="26">
        <v>-1804.19</v>
      </c>
      <c r="I125" s="27">
        <v>50</v>
      </c>
    </row>
    <row r="126" spans="1:9" x14ac:dyDescent="0.25">
      <c r="A126" s="1">
        <v>42095</v>
      </c>
      <c r="B126" s="28">
        <v>1419</v>
      </c>
      <c r="C126" t="s">
        <v>143</v>
      </c>
      <c r="D126" s="28" t="s">
        <v>1178</v>
      </c>
      <c r="E126" s="26">
        <v>551.95000000000005</v>
      </c>
      <c r="F126" s="26">
        <v>100</v>
      </c>
      <c r="G126" s="26">
        <v>933.74</v>
      </c>
      <c r="H126" s="26">
        <v>-1525.69</v>
      </c>
      <c r="I126" s="27">
        <v>60</v>
      </c>
    </row>
    <row r="127" spans="1:9" x14ac:dyDescent="0.25">
      <c r="A127" s="1">
        <v>42095</v>
      </c>
      <c r="B127" s="28">
        <v>566</v>
      </c>
      <c r="C127" t="s">
        <v>1607</v>
      </c>
      <c r="D127" s="28" t="s">
        <v>1178</v>
      </c>
      <c r="E127" s="26">
        <v>350</v>
      </c>
      <c r="F127" s="26">
        <v>135</v>
      </c>
      <c r="G127" s="26">
        <v>1587.55</v>
      </c>
      <c r="H127" s="26">
        <v>-1706.85</v>
      </c>
      <c r="I127" s="27">
        <v>365.7</v>
      </c>
    </row>
    <row r="128" spans="1:9" x14ac:dyDescent="0.25">
      <c r="A128" s="1">
        <v>42095</v>
      </c>
      <c r="B128" s="28">
        <v>1405</v>
      </c>
      <c r="C128" t="s">
        <v>135</v>
      </c>
      <c r="D128" s="28" t="s">
        <v>1178</v>
      </c>
      <c r="E128" s="26">
        <v>212.56</v>
      </c>
      <c r="F128" s="26">
        <v>60</v>
      </c>
      <c r="G128" s="26">
        <v>279.27999999999997</v>
      </c>
      <c r="H128" s="26">
        <v>0</v>
      </c>
      <c r="I128" s="27">
        <v>551.84</v>
      </c>
    </row>
    <row r="129" spans="1:9" x14ac:dyDescent="0.25">
      <c r="A129" s="1">
        <v>42095</v>
      </c>
      <c r="B129" s="28">
        <v>756</v>
      </c>
      <c r="C129" t="s">
        <v>1732</v>
      </c>
      <c r="D129" s="28" t="s">
        <v>1178</v>
      </c>
      <c r="E129" s="26">
        <v>286.3</v>
      </c>
      <c r="F129" s="26">
        <v>135</v>
      </c>
      <c r="G129" s="26">
        <v>733.66</v>
      </c>
      <c r="H129" s="26">
        <v>-1146.6199999999999</v>
      </c>
      <c r="I129" s="27">
        <v>8.34</v>
      </c>
    </row>
    <row r="130" spans="1:9" x14ac:dyDescent="0.25">
      <c r="A130" s="1">
        <v>42095</v>
      </c>
      <c r="B130" s="28">
        <v>2</v>
      </c>
      <c r="C130" t="s">
        <v>1255</v>
      </c>
      <c r="D130" s="28" t="s">
        <v>1178</v>
      </c>
      <c r="E130" s="26">
        <v>50</v>
      </c>
      <c r="F130" s="26">
        <v>60</v>
      </c>
      <c r="G130" s="26">
        <v>198.25</v>
      </c>
      <c r="H130" s="26">
        <v>-258.25</v>
      </c>
      <c r="I130" s="27">
        <v>50</v>
      </c>
    </row>
    <row r="131" spans="1:9" x14ac:dyDescent="0.25">
      <c r="A131" s="1">
        <v>42095</v>
      </c>
      <c r="B131" s="28">
        <v>1191</v>
      </c>
      <c r="C131" t="s">
        <v>1</v>
      </c>
      <c r="D131" s="28" t="s">
        <v>1178</v>
      </c>
      <c r="E131" s="26">
        <v>577.20000000000005</v>
      </c>
      <c r="F131" s="26">
        <v>100</v>
      </c>
      <c r="G131" s="26">
        <v>1223.43</v>
      </c>
      <c r="H131" s="26">
        <v>-1523.13</v>
      </c>
      <c r="I131" s="27">
        <v>377.5</v>
      </c>
    </row>
    <row r="132" spans="1:9" x14ac:dyDescent="0.25">
      <c r="A132" s="1">
        <v>42095</v>
      </c>
      <c r="B132" s="28">
        <v>643</v>
      </c>
      <c r="C132" t="s">
        <v>1661</v>
      </c>
      <c r="D132" s="28" t="s">
        <v>1178</v>
      </c>
      <c r="E132" s="26">
        <v>413.95</v>
      </c>
      <c r="F132" s="26">
        <v>135</v>
      </c>
      <c r="G132" s="26">
        <v>2675.54</v>
      </c>
      <c r="H132" s="26">
        <v>-2994.33</v>
      </c>
      <c r="I132" s="27">
        <v>230.16</v>
      </c>
    </row>
    <row r="133" spans="1:9" x14ac:dyDescent="0.25">
      <c r="A133" s="1">
        <v>42095</v>
      </c>
      <c r="B133" s="28">
        <v>525</v>
      </c>
      <c r="C133" t="s">
        <v>1580</v>
      </c>
      <c r="D133" s="28" t="s">
        <v>1178</v>
      </c>
      <c r="E133" s="26">
        <v>250</v>
      </c>
      <c r="F133" s="26">
        <v>135</v>
      </c>
      <c r="G133" s="26">
        <v>1448.3</v>
      </c>
      <c r="H133" s="26">
        <v>-1413.07</v>
      </c>
      <c r="I133" s="27">
        <v>420.23</v>
      </c>
    </row>
    <row r="134" spans="1:9" x14ac:dyDescent="0.25">
      <c r="A134" s="1">
        <v>42095</v>
      </c>
      <c r="B134" s="28">
        <v>463</v>
      </c>
      <c r="C134" t="s">
        <v>1537</v>
      </c>
      <c r="D134" s="28" t="s">
        <v>1178</v>
      </c>
      <c r="E134" s="26">
        <v>310</v>
      </c>
      <c r="F134" s="26">
        <v>135</v>
      </c>
      <c r="G134" s="26">
        <v>2699.79</v>
      </c>
      <c r="H134" s="26">
        <v>-3034.79</v>
      </c>
      <c r="I134" s="27">
        <v>110</v>
      </c>
    </row>
    <row r="135" spans="1:9" x14ac:dyDescent="0.25">
      <c r="A135" s="1">
        <v>42095</v>
      </c>
      <c r="B135" s="28">
        <v>809</v>
      </c>
      <c r="C135" t="s">
        <v>1762</v>
      </c>
      <c r="D135" s="28" t="s">
        <v>1178</v>
      </c>
      <c r="E135" s="26">
        <v>386.03</v>
      </c>
      <c r="F135" s="26">
        <v>60</v>
      </c>
      <c r="G135" s="26">
        <v>702.73</v>
      </c>
      <c r="H135" s="26">
        <v>-827.66</v>
      </c>
      <c r="I135" s="27">
        <v>321.10000000000002</v>
      </c>
    </row>
    <row r="136" spans="1:9" x14ac:dyDescent="0.25">
      <c r="A136" s="1">
        <v>42095</v>
      </c>
      <c r="B136" s="28">
        <v>671</v>
      </c>
      <c r="C136" t="s">
        <v>1678</v>
      </c>
      <c r="D136" s="28" t="s">
        <v>1178</v>
      </c>
      <c r="E136" s="26">
        <v>639.25</v>
      </c>
      <c r="F136" s="26">
        <v>100</v>
      </c>
      <c r="G136" s="26">
        <v>713.16</v>
      </c>
      <c r="H136" s="26">
        <v>-1362.41</v>
      </c>
      <c r="I136" s="27">
        <v>90</v>
      </c>
    </row>
    <row r="137" spans="1:9" x14ac:dyDescent="0.25">
      <c r="A137" s="1">
        <v>42095</v>
      </c>
      <c r="B137" s="28">
        <v>310</v>
      </c>
      <c r="C137" t="s">
        <v>1443</v>
      </c>
      <c r="D137" s="28" t="s">
        <v>1178</v>
      </c>
      <c r="E137" s="26">
        <v>170</v>
      </c>
      <c r="F137" s="26">
        <v>100</v>
      </c>
      <c r="G137" s="26">
        <v>468.79</v>
      </c>
      <c r="H137" s="26">
        <v>-619.95000000000005</v>
      </c>
      <c r="I137" s="27">
        <v>118.84</v>
      </c>
    </row>
    <row r="138" spans="1:9" x14ac:dyDescent="0.25">
      <c r="A138" s="1">
        <v>42095</v>
      </c>
      <c r="B138" s="28">
        <v>1959</v>
      </c>
      <c r="C138" t="s">
        <v>437</v>
      </c>
      <c r="D138" s="28" t="s">
        <v>1178</v>
      </c>
      <c r="E138" s="26">
        <v>250</v>
      </c>
      <c r="F138" s="26">
        <v>135</v>
      </c>
      <c r="G138" s="26">
        <v>1309.05</v>
      </c>
      <c r="H138" s="26">
        <v>-1359.35</v>
      </c>
      <c r="I138" s="27">
        <v>334.7</v>
      </c>
    </row>
    <row r="139" spans="1:9" x14ac:dyDescent="0.25">
      <c r="A139" s="1">
        <v>42095</v>
      </c>
      <c r="B139" s="28">
        <v>776</v>
      </c>
      <c r="C139" t="s">
        <v>1745</v>
      </c>
      <c r="D139" s="28" t="s">
        <v>1178</v>
      </c>
      <c r="E139" s="26">
        <v>170</v>
      </c>
      <c r="F139" s="26">
        <v>100</v>
      </c>
      <c r="G139" s="26">
        <v>698.25</v>
      </c>
      <c r="H139" s="26">
        <v>-898.25</v>
      </c>
      <c r="I139" s="27">
        <v>70</v>
      </c>
    </row>
    <row r="140" spans="1:9" x14ac:dyDescent="0.25">
      <c r="A140" s="1">
        <v>42095</v>
      </c>
      <c r="B140" s="28">
        <v>1728</v>
      </c>
      <c r="C140" t="s">
        <v>324</v>
      </c>
      <c r="D140" s="28" t="s">
        <v>1178</v>
      </c>
      <c r="E140" s="26">
        <v>460</v>
      </c>
      <c r="F140" s="26">
        <v>135</v>
      </c>
      <c r="G140" s="26">
        <v>943.55</v>
      </c>
      <c r="H140" s="26">
        <v>-1408.55</v>
      </c>
      <c r="I140" s="27">
        <v>130</v>
      </c>
    </row>
    <row r="141" spans="1:9" x14ac:dyDescent="0.25">
      <c r="A141" s="1">
        <v>42095</v>
      </c>
      <c r="B141" s="28">
        <v>408</v>
      </c>
      <c r="C141" t="s">
        <v>1501</v>
      </c>
      <c r="D141" s="28" t="s">
        <v>1178</v>
      </c>
      <c r="E141" s="26">
        <v>150</v>
      </c>
      <c r="F141" s="26">
        <v>100</v>
      </c>
      <c r="G141" s="26">
        <v>628.25</v>
      </c>
      <c r="H141" s="26">
        <v>-763.25</v>
      </c>
      <c r="I141" s="27">
        <v>115</v>
      </c>
    </row>
    <row r="142" spans="1:9" x14ac:dyDescent="0.25">
      <c r="A142" s="1">
        <v>42095</v>
      </c>
      <c r="B142" s="28">
        <v>762</v>
      </c>
      <c r="C142" t="s">
        <v>1737</v>
      </c>
      <c r="D142" s="28" t="s">
        <v>1178</v>
      </c>
      <c r="E142" s="26">
        <v>270</v>
      </c>
      <c r="F142" s="26">
        <v>135</v>
      </c>
      <c r="G142" s="26">
        <v>578.95000000000005</v>
      </c>
      <c r="H142" s="26">
        <v>-953.95</v>
      </c>
      <c r="I142" s="27">
        <v>30</v>
      </c>
    </row>
    <row r="143" spans="1:9" x14ac:dyDescent="0.25">
      <c r="A143" s="1">
        <v>42095</v>
      </c>
      <c r="B143" s="28">
        <v>1203</v>
      </c>
      <c r="C143" t="s">
        <v>8</v>
      </c>
      <c r="D143" s="28" t="s">
        <v>1178</v>
      </c>
      <c r="E143" s="26">
        <v>250</v>
      </c>
      <c r="F143" s="26">
        <v>135</v>
      </c>
      <c r="G143" s="26">
        <v>2728.14</v>
      </c>
      <c r="H143" s="26">
        <v>-2787.95</v>
      </c>
      <c r="I143" s="27">
        <v>325.19</v>
      </c>
    </row>
    <row r="144" spans="1:9" x14ac:dyDescent="0.25">
      <c r="A144" s="1">
        <v>42095</v>
      </c>
      <c r="B144" s="28">
        <v>93</v>
      </c>
      <c r="C144" t="s">
        <v>1307</v>
      </c>
      <c r="D144" s="28" t="s">
        <v>1178</v>
      </c>
      <c r="E144" s="26">
        <v>110</v>
      </c>
      <c r="F144" s="26">
        <v>100</v>
      </c>
      <c r="G144" s="26">
        <v>705.1</v>
      </c>
      <c r="H144" s="26">
        <v>-905.1</v>
      </c>
      <c r="I144" s="27">
        <v>10</v>
      </c>
    </row>
    <row r="145" spans="1:9" x14ac:dyDescent="0.25">
      <c r="A145" s="1">
        <v>42095</v>
      </c>
      <c r="B145" s="28">
        <v>1283</v>
      </c>
      <c r="C145" t="s">
        <v>57</v>
      </c>
      <c r="D145" s="28" t="s">
        <v>1178</v>
      </c>
      <c r="E145" s="26">
        <v>350</v>
      </c>
      <c r="F145" s="26">
        <v>135</v>
      </c>
      <c r="G145" s="26">
        <v>1048.3499999999999</v>
      </c>
      <c r="H145" s="26">
        <v>-1463.35</v>
      </c>
      <c r="I145" s="27">
        <v>70</v>
      </c>
    </row>
    <row r="146" spans="1:9" x14ac:dyDescent="0.25">
      <c r="A146" s="1">
        <v>42095</v>
      </c>
      <c r="B146" s="28">
        <v>1885</v>
      </c>
      <c r="C146" t="s">
        <v>405</v>
      </c>
      <c r="D146" s="28" t="s">
        <v>1178</v>
      </c>
      <c r="E146" s="26">
        <v>-106.92</v>
      </c>
      <c r="F146" s="26">
        <v>100</v>
      </c>
      <c r="G146" s="26">
        <v>878.52</v>
      </c>
      <c r="H146" s="26">
        <v>-861.6</v>
      </c>
      <c r="I146" s="27">
        <v>10</v>
      </c>
    </row>
    <row r="147" spans="1:9" x14ac:dyDescent="0.25">
      <c r="A147" s="1">
        <v>42095</v>
      </c>
      <c r="B147" s="28">
        <v>44</v>
      </c>
      <c r="C147" t="s">
        <v>1284</v>
      </c>
      <c r="D147" s="28" t="s">
        <v>1178</v>
      </c>
      <c r="E147" s="26">
        <v>213.45</v>
      </c>
      <c r="F147" s="26">
        <v>135</v>
      </c>
      <c r="G147" s="26">
        <v>1840.95</v>
      </c>
      <c r="H147" s="26">
        <v>-2059.4</v>
      </c>
      <c r="I147" s="27">
        <v>130</v>
      </c>
    </row>
    <row r="148" spans="1:9" x14ac:dyDescent="0.25">
      <c r="A148" s="1">
        <v>42095</v>
      </c>
      <c r="B148" s="28">
        <v>1720</v>
      </c>
      <c r="C148" t="s">
        <v>321</v>
      </c>
      <c r="D148" s="28" t="s">
        <v>1178</v>
      </c>
      <c r="E148" s="26">
        <v>150</v>
      </c>
      <c r="F148" s="26">
        <v>100</v>
      </c>
      <c r="G148" s="26">
        <v>788.07</v>
      </c>
      <c r="H148" s="26">
        <v>-859.17</v>
      </c>
      <c r="I148" s="27">
        <v>178.9</v>
      </c>
    </row>
    <row r="149" spans="1:9" x14ac:dyDescent="0.25">
      <c r="A149" s="1">
        <v>42095</v>
      </c>
      <c r="B149" s="28">
        <v>1683</v>
      </c>
      <c r="C149" t="s">
        <v>299</v>
      </c>
      <c r="D149" s="28" t="s">
        <v>1178</v>
      </c>
      <c r="E149" s="26">
        <v>423.48</v>
      </c>
      <c r="F149" s="26">
        <v>100</v>
      </c>
      <c r="G149" s="26">
        <v>908.25</v>
      </c>
      <c r="H149" s="26">
        <v>-1261.73</v>
      </c>
      <c r="I149" s="27">
        <v>170</v>
      </c>
    </row>
    <row r="150" spans="1:9" x14ac:dyDescent="0.25">
      <c r="A150" s="1">
        <v>42095</v>
      </c>
      <c r="B150" s="28">
        <v>1498</v>
      </c>
      <c r="C150" t="s">
        <v>190</v>
      </c>
      <c r="D150" s="28" t="s">
        <v>1178</v>
      </c>
      <c r="E150" s="26">
        <v>250</v>
      </c>
      <c r="F150" s="26">
        <v>135</v>
      </c>
      <c r="G150" s="26">
        <v>1529.7</v>
      </c>
      <c r="H150" s="26">
        <v>-1604.7</v>
      </c>
      <c r="I150" s="27">
        <v>310</v>
      </c>
    </row>
    <row r="151" spans="1:9" x14ac:dyDescent="0.25">
      <c r="A151" s="1">
        <v>42095</v>
      </c>
      <c r="B151" s="28">
        <v>315</v>
      </c>
      <c r="C151" t="s">
        <v>1448</v>
      </c>
      <c r="D151" s="28" t="s">
        <v>1178</v>
      </c>
      <c r="E151" s="26">
        <v>350</v>
      </c>
      <c r="F151" s="26">
        <v>135</v>
      </c>
      <c r="G151" s="26">
        <v>1267.45</v>
      </c>
      <c r="H151" s="26">
        <v>-1682.45</v>
      </c>
      <c r="I151" s="27">
        <v>70</v>
      </c>
    </row>
    <row r="152" spans="1:9" x14ac:dyDescent="0.25">
      <c r="A152" s="1">
        <v>42095</v>
      </c>
      <c r="B152" s="28">
        <v>918</v>
      </c>
      <c r="C152" t="s">
        <v>1834</v>
      </c>
      <c r="D152" s="28" t="s">
        <v>1178</v>
      </c>
      <c r="E152" s="26">
        <v>770</v>
      </c>
      <c r="F152" s="26">
        <v>135</v>
      </c>
      <c r="G152" s="26">
        <v>2296.16</v>
      </c>
      <c r="H152" s="26">
        <v>-2484.3000000000002</v>
      </c>
      <c r="I152" s="27">
        <v>716.86</v>
      </c>
    </row>
    <row r="153" spans="1:9" x14ac:dyDescent="0.25">
      <c r="A153" s="1">
        <v>42095</v>
      </c>
      <c r="B153" s="28">
        <v>1261</v>
      </c>
      <c r="C153" t="s">
        <v>47</v>
      </c>
      <c r="D153" s="28" t="s">
        <v>1178</v>
      </c>
      <c r="E153" s="26">
        <v>150</v>
      </c>
      <c r="F153" s="26">
        <v>100</v>
      </c>
      <c r="G153" s="26">
        <v>792.81</v>
      </c>
      <c r="H153" s="26">
        <v>-983.89</v>
      </c>
      <c r="I153" s="27">
        <v>58.92</v>
      </c>
    </row>
    <row r="154" spans="1:9" x14ac:dyDescent="0.25">
      <c r="A154" s="1">
        <v>42095</v>
      </c>
      <c r="B154" s="28">
        <v>794</v>
      </c>
      <c r="C154" t="s">
        <v>1755</v>
      </c>
      <c r="D154" s="28" t="s">
        <v>1178</v>
      </c>
      <c r="E154" s="26">
        <v>30</v>
      </c>
      <c r="F154" s="26">
        <v>100</v>
      </c>
      <c r="G154" s="26">
        <v>629.04999999999995</v>
      </c>
      <c r="H154" s="26">
        <v>-667.42</v>
      </c>
      <c r="I154" s="27">
        <v>91.63</v>
      </c>
    </row>
    <row r="155" spans="1:9" x14ac:dyDescent="0.25">
      <c r="A155" s="1">
        <v>42095</v>
      </c>
      <c r="B155" s="28">
        <v>1431</v>
      </c>
      <c r="C155" t="s">
        <v>149</v>
      </c>
      <c r="D155" s="28" t="s">
        <v>1178</v>
      </c>
      <c r="E155" s="26">
        <v>210</v>
      </c>
      <c r="F155" s="26">
        <v>135</v>
      </c>
      <c r="G155" s="26">
        <v>1296.1600000000001</v>
      </c>
      <c r="H155" s="26">
        <v>-1449.41</v>
      </c>
      <c r="I155" s="27">
        <v>191.75</v>
      </c>
    </row>
    <row r="156" spans="1:9" x14ac:dyDescent="0.25">
      <c r="A156" s="1">
        <v>42095</v>
      </c>
      <c r="B156" s="28">
        <v>1437</v>
      </c>
      <c r="C156" t="s">
        <v>154</v>
      </c>
      <c r="D156" s="28" t="s">
        <v>1178</v>
      </c>
      <c r="E156" s="26">
        <v>90</v>
      </c>
      <c r="F156" s="26">
        <v>60</v>
      </c>
      <c r="G156" s="26">
        <v>409.1</v>
      </c>
      <c r="H156" s="26">
        <v>-549.1</v>
      </c>
      <c r="I156" s="27">
        <v>10</v>
      </c>
    </row>
    <row r="157" spans="1:9" x14ac:dyDescent="0.25">
      <c r="A157" s="1">
        <v>42095</v>
      </c>
      <c r="B157" s="28">
        <v>1089</v>
      </c>
      <c r="C157" t="s">
        <v>1949</v>
      </c>
      <c r="D157" s="28" t="s">
        <v>1178</v>
      </c>
      <c r="E157" s="26">
        <v>666.3</v>
      </c>
      <c r="F157" s="26">
        <v>185</v>
      </c>
      <c r="G157" s="26">
        <v>4436.55</v>
      </c>
      <c r="H157" s="26">
        <v>-4642.5</v>
      </c>
      <c r="I157" s="27">
        <v>645.35</v>
      </c>
    </row>
    <row r="158" spans="1:9" x14ac:dyDescent="0.25">
      <c r="A158" s="1">
        <v>42095</v>
      </c>
      <c r="B158" s="28">
        <v>373</v>
      </c>
      <c r="C158" t="s">
        <v>2047</v>
      </c>
      <c r="D158" s="28" t="s">
        <v>1180</v>
      </c>
      <c r="E158" s="26">
        <v>30</v>
      </c>
      <c r="F158" s="26">
        <v>40</v>
      </c>
      <c r="G158" s="26">
        <v>209.95</v>
      </c>
      <c r="H158" s="26">
        <v>-279.95</v>
      </c>
      <c r="I158" s="27">
        <v>0</v>
      </c>
    </row>
    <row r="159" spans="1:9" x14ac:dyDescent="0.25">
      <c r="A159" s="1">
        <v>42095</v>
      </c>
      <c r="B159" s="28">
        <v>2343</v>
      </c>
      <c r="C159" t="s">
        <v>688</v>
      </c>
      <c r="D159" s="28" t="s">
        <v>1180</v>
      </c>
      <c r="E159" s="26">
        <v>10</v>
      </c>
      <c r="F159" s="26">
        <v>60</v>
      </c>
      <c r="G159" s="26">
        <v>163.24</v>
      </c>
      <c r="H159" s="26">
        <v>0</v>
      </c>
      <c r="I159" s="27">
        <v>233.24</v>
      </c>
    </row>
    <row r="160" spans="1:9" x14ac:dyDescent="0.25">
      <c r="A160" s="1">
        <v>42095</v>
      </c>
      <c r="B160" s="28">
        <v>754</v>
      </c>
      <c r="C160" t="s">
        <v>1731</v>
      </c>
      <c r="D160" s="28" t="s">
        <v>1180</v>
      </c>
      <c r="E160" s="26">
        <v>70</v>
      </c>
      <c r="F160" s="26">
        <v>135</v>
      </c>
      <c r="G160" s="26">
        <v>1592.45</v>
      </c>
      <c r="H160" s="26">
        <v>-1293.9000000000001</v>
      </c>
      <c r="I160" s="27">
        <v>503.55</v>
      </c>
    </row>
    <row r="161" spans="1:9" x14ac:dyDescent="0.25">
      <c r="A161" s="1">
        <v>42095</v>
      </c>
      <c r="B161" s="28">
        <v>412</v>
      </c>
      <c r="C161" t="s">
        <v>1505</v>
      </c>
      <c r="D161" s="28" t="s">
        <v>1180</v>
      </c>
      <c r="E161" s="26">
        <v>10</v>
      </c>
      <c r="F161" s="26">
        <v>0</v>
      </c>
      <c r="G161" s="26">
        <v>0</v>
      </c>
      <c r="H161" s="26">
        <v>0</v>
      </c>
      <c r="I161" s="27">
        <v>10</v>
      </c>
    </row>
    <row r="162" spans="1:9" x14ac:dyDescent="0.25">
      <c r="A162" s="1">
        <v>42095</v>
      </c>
      <c r="B162" s="28">
        <v>1073</v>
      </c>
      <c r="C162" t="s">
        <v>1938</v>
      </c>
      <c r="D162" s="28" t="s">
        <v>1180</v>
      </c>
      <c r="E162" s="26">
        <v>70</v>
      </c>
      <c r="F162" s="26">
        <v>135</v>
      </c>
      <c r="G162" s="26">
        <v>1316</v>
      </c>
      <c r="H162" s="26">
        <v>-1222.7</v>
      </c>
      <c r="I162" s="27">
        <v>298.3</v>
      </c>
    </row>
    <row r="163" spans="1:9" x14ac:dyDescent="0.25">
      <c r="A163" s="1">
        <v>42095</v>
      </c>
      <c r="B163" s="28">
        <v>2220</v>
      </c>
      <c r="C163" t="s">
        <v>591</v>
      </c>
      <c r="D163" s="28" t="s">
        <v>1180</v>
      </c>
      <c r="E163" s="26">
        <v>170</v>
      </c>
      <c r="F163" s="26">
        <v>100</v>
      </c>
      <c r="G163" s="26">
        <v>1598.65</v>
      </c>
      <c r="H163" s="26">
        <v>-1778.65</v>
      </c>
      <c r="I163" s="27">
        <v>90</v>
      </c>
    </row>
    <row r="164" spans="1:9" x14ac:dyDescent="0.25">
      <c r="A164" s="1">
        <v>42095</v>
      </c>
      <c r="B164" s="28">
        <v>1211</v>
      </c>
      <c r="C164" t="s">
        <v>12</v>
      </c>
      <c r="D164" s="28" t="s">
        <v>1180</v>
      </c>
      <c r="E164" s="26">
        <v>355</v>
      </c>
      <c r="F164" s="26">
        <v>185</v>
      </c>
      <c r="G164" s="26">
        <v>3477.81</v>
      </c>
      <c r="H164" s="26">
        <v>-3297.15</v>
      </c>
      <c r="I164" s="27">
        <v>720.66</v>
      </c>
    </row>
    <row r="165" spans="1:9" x14ac:dyDescent="0.25">
      <c r="A165" s="1">
        <v>42095</v>
      </c>
      <c r="B165" s="28">
        <v>1258</v>
      </c>
      <c r="C165" t="s">
        <v>44</v>
      </c>
      <c r="D165" s="28" t="s">
        <v>1180</v>
      </c>
      <c r="E165" s="26">
        <v>50</v>
      </c>
      <c r="F165" s="26">
        <v>60</v>
      </c>
      <c r="G165" s="26">
        <v>447.15</v>
      </c>
      <c r="H165" s="26">
        <v>-507.15</v>
      </c>
      <c r="I165" s="27">
        <v>50</v>
      </c>
    </row>
    <row r="166" spans="1:9" x14ac:dyDescent="0.25">
      <c r="A166" s="1">
        <v>42095</v>
      </c>
      <c r="B166" s="28">
        <v>644</v>
      </c>
      <c r="C166" t="s">
        <v>1662</v>
      </c>
      <c r="D166" s="28" t="s">
        <v>1180</v>
      </c>
      <c r="E166" s="26">
        <v>547.5</v>
      </c>
      <c r="F166" s="26">
        <v>135</v>
      </c>
      <c r="G166" s="26">
        <v>1629.43</v>
      </c>
      <c r="H166" s="26">
        <v>-2181.9299999999998</v>
      </c>
      <c r="I166" s="27">
        <v>130</v>
      </c>
    </row>
    <row r="167" spans="1:9" x14ac:dyDescent="0.25">
      <c r="A167" s="1">
        <v>42095</v>
      </c>
      <c r="B167" s="28">
        <v>650</v>
      </c>
      <c r="C167" t="s">
        <v>1665</v>
      </c>
      <c r="D167" s="28" t="s">
        <v>1180</v>
      </c>
      <c r="E167" s="26">
        <v>30</v>
      </c>
      <c r="F167" s="26">
        <v>60</v>
      </c>
      <c r="G167" s="26">
        <v>294.55</v>
      </c>
      <c r="H167" s="26">
        <v>-374.55</v>
      </c>
      <c r="I167" s="27">
        <v>10</v>
      </c>
    </row>
    <row r="168" spans="1:9" x14ac:dyDescent="0.25">
      <c r="A168" s="1">
        <v>42095</v>
      </c>
      <c r="B168" s="28">
        <v>994</v>
      </c>
      <c r="C168" t="s">
        <v>1887</v>
      </c>
      <c r="D168" s="28" t="s">
        <v>1180</v>
      </c>
      <c r="E168" s="26">
        <v>156.96</v>
      </c>
      <c r="F168" s="26">
        <v>60</v>
      </c>
      <c r="G168" s="26">
        <v>192.37</v>
      </c>
      <c r="H168" s="26">
        <v>0</v>
      </c>
      <c r="I168" s="27">
        <v>409.33</v>
      </c>
    </row>
    <row r="169" spans="1:9" x14ac:dyDescent="0.25">
      <c r="A169" s="1">
        <v>42095</v>
      </c>
      <c r="B169" s="28">
        <v>2147</v>
      </c>
      <c r="C169" t="s">
        <v>544</v>
      </c>
      <c r="D169" s="28" t="s">
        <v>1180</v>
      </c>
      <c r="E169" s="26">
        <v>1155.1500000000001</v>
      </c>
      <c r="F169" s="26">
        <v>60</v>
      </c>
      <c r="G169" s="26">
        <v>587.36</v>
      </c>
      <c r="H169" s="26">
        <v>-1782.51</v>
      </c>
      <c r="I169" s="27">
        <v>20</v>
      </c>
    </row>
    <row r="170" spans="1:9" x14ac:dyDescent="0.25">
      <c r="A170" s="1">
        <v>42095</v>
      </c>
      <c r="B170" s="28">
        <v>124</v>
      </c>
      <c r="C170" t="s">
        <v>1329</v>
      </c>
      <c r="D170" s="28" t="s">
        <v>1182</v>
      </c>
      <c r="E170" s="26">
        <v>170</v>
      </c>
      <c r="F170" s="26">
        <v>100</v>
      </c>
      <c r="G170" s="26">
        <v>478.25</v>
      </c>
      <c r="H170" s="26">
        <v>-738.25</v>
      </c>
      <c r="I170" s="27">
        <v>10</v>
      </c>
    </row>
    <row r="171" spans="1:9" x14ac:dyDescent="0.25">
      <c r="A171" s="1">
        <v>42095</v>
      </c>
      <c r="B171" s="28">
        <v>193</v>
      </c>
      <c r="C171" t="s">
        <v>1373</v>
      </c>
      <c r="D171" s="28" t="s">
        <v>1182</v>
      </c>
      <c r="E171" s="26">
        <v>40</v>
      </c>
      <c r="F171" s="26">
        <v>60</v>
      </c>
      <c r="G171" s="26">
        <v>378.25</v>
      </c>
      <c r="H171" s="26">
        <v>-400</v>
      </c>
      <c r="I171" s="27">
        <v>78.25</v>
      </c>
    </row>
    <row r="172" spans="1:9" x14ac:dyDescent="0.25">
      <c r="A172" s="1">
        <v>42095</v>
      </c>
      <c r="B172" s="28">
        <v>314</v>
      </c>
      <c r="C172" t="s">
        <v>1447</v>
      </c>
      <c r="D172" s="28" t="s">
        <v>1182</v>
      </c>
      <c r="E172" s="26">
        <v>250</v>
      </c>
      <c r="F172" s="26">
        <v>135</v>
      </c>
      <c r="G172" s="26">
        <v>1780.6</v>
      </c>
      <c r="H172" s="26">
        <v>-1955.6</v>
      </c>
      <c r="I172" s="27">
        <v>210</v>
      </c>
    </row>
    <row r="173" spans="1:9" x14ac:dyDescent="0.25">
      <c r="A173" s="1">
        <v>42095</v>
      </c>
      <c r="B173" s="28">
        <v>1470</v>
      </c>
      <c r="C173" t="s">
        <v>171</v>
      </c>
      <c r="D173" s="28" t="s">
        <v>1182</v>
      </c>
      <c r="E173" s="26">
        <v>82.64</v>
      </c>
      <c r="F173" s="26">
        <v>60</v>
      </c>
      <c r="G173" s="26">
        <v>490.2</v>
      </c>
      <c r="H173" s="26">
        <v>-503.89</v>
      </c>
      <c r="I173" s="27">
        <v>128.94999999999999</v>
      </c>
    </row>
    <row r="174" spans="1:9" x14ac:dyDescent="0.25">
      <c r="A174" s="1">
        <v>42095</v>
      </c>
      <c r="B174" s="28">
        <v>2115</v>
      </c>
      <c r="C174" t="s">
        <v>520</v>
      </c>
      <c r="D174" s="28" t="s">
        <v>1182</v>
      </c>
      <c r="E174" s="26">
        <v>150</v>
      </c>
      <c r="F174" s="26">
        <v>100</v>
      </c>
      <c r="G174" s="26">
        <v>556.4</v>
      </c>
      <c r="H174" s="26">
        <v>-563.04999999999995</v>
      </c>
      <c r="I174" s="27">
        <v>243.35</v>
      </c>
    </row>
    <row r="175" spans="1:9" x14ac:dyDescent="0.25">
      <c r="A175" s="1">
        <v>42095</v>
      </c>
      <c r="B175" s="28">
        <v>1257</v>
      </c>
      <c r="C175" t="s">
        <v>43</v>
      </c>
      <c r="D175" s="28" t="s">
        <v>1182</v>
      </c>
      <c r="E175" s="26">
        <v>30</v>
      </c>
      <c r="F175" s="26">
        <v>60</v>
      </c>
      <c r="G175" s="26">
        <v>158.25</v>
      </c>
      <c r="H175" s="26">
        <v>-149.94999999999999</v>
      </c>
      <c r="I175" s="27">
        <v>98.3</v>
      </c>
    </row>
    <row r="176" spans="1:9" x14ac:dyDescent="0.25">
      <c r="A176" s="1">
        <v>42095</v>
      </c>
      <c r="B176" s="28">
        <v>2296</v>
      </c>
      <c r="C176" t="s">
        <v>651</v>
      </c>
      <c r="D176" s="28" t="s">
        <v>1182</v>
      </c>
      <c r="E176" s="26">
        <v>310</v>
      </c>
      <c r="F176" s="26">
        <v>100</v>
      </c>
      <c r="G176" s="26">
        <v>1426.79</v>
      </c>
      <c r="H176" s="26">
        <v>-809.97</v>
      </c>
      <c r="I176" s="27">
        <v>1026.82</v>
      </c>
    </row>
    <row r="177" spans="1:9" x14ac:dyDescent="0.25">
      <c r="A177" s="1">
        <v>42095</v>
      </c>
      <c r="B177" s="28">
        <v>589</v>
      </c>
      <c r="C177" t="s">
        <v>1624</v>
      </c>
      <c r="D177" s="28" t="s">
        <v>1182</v>
      </c>
      <c r="E177" s="26">
        <v>30</v>
      </c>
      <c r="F177" s="26">
        <v>60</v>
      </c>
      <c r="G177" s="26">
        <v>448.3</v>
      </c>
      <c r="H177" s="26">
        <v>-500</v>
      </c>
      <c r="I177" s="27">
        <v>38.299999999999997</v>
      </c>
    </row>
    <row r="178" spans="1:9" x14ac:dyDescent="0.25">
      <c r="A178" s="1">
        <v>42095</v>
      </c>
      <c r="B178" s="28">
        <v>1360</v>
      </c>
      <c r="C178" t="s">
        <v>104</v>
      </c>
      <c r="D178" s="28" t="s">
        <v>1182</v>
      </c>
      <c r="E178" s="26">
        <v>130</v>
      </c>
      <c r="F178" s="26">
        <v>60</v>
      </c>
      <c r="G178" s="26">
        <v>471.15</v>
      </c>
      <c r="H178" s="26">
        <v>-611.15</v>
      </c>
      <c r="I178" s="27">
        <v>50</v>
      </c>
    </row>
    <row r="179" spans="1:9" x14ac:dyDescent="0.25">
      <c r="A179" s="1">
        <v>42095</v>
      </c>
      <c r="B179" s="28">
        <v>1302</v>
      </c>
      <c r="C179" t="s">
        <v>68</v>
      </c>
      <c r="D179" s="28" t="s">
        <v>1182</v>
      </c>
      <c r="E179" s="26">
        <v>30</v>
      </c>
      <c r="F179" s="26">
        <v>100</v>
      </c>
      <c r="G179" s="26">
        <v>614.62</v>
      </c>
      <c r="H179" s="26">
        <v>-709.12</v>
      </c>
      <c r="I179" s="27">
        <v>35.5</v>
      </c>
    </row>
    <row r="180" spans="1:9" x14ac:dyDescent="0.25">
      <c r="A180" s="1">
        <v>42095</v>
      </c>
      <c r="B180" s="28">
        <v>2409</v>
      </c>
      <c r="C180" t="s">
        <v>748</v>
      </c>
      <c r="D180" s="28" t="s">
        <v>1182</v>
      </c>
      <c r="E180" s="26">
        <v>106.3</v>
      </c>
      <c r="F180" s="26">
        <v>60</v>
      </c>
      <c r="G180" s="26">
        <v>578.25</v>
      </c>
      <c r="H180" s="26">
        <v>-674.55</v>
      </c>
      <c r="I180" s="27">
        <v>70</v>
      </c>
    </row>
    <row r="181" spans="1:9" x14ac:dyDescent="0.25">
      <c r="A181" s="1">
        <v>42095</v>
      </c>
      <c r="B181" s="28">
        <v>2406</v>
      </c>
      <c r="C181" t="s">
        <v>2053</v>
      </c>
      <c r="D181" s="28" t="s">
        <v>745</v>
      </c>
      <c r="E181" s="26">
        <v>10</v>
      </c>
      <c r="F181" s="26">
        <v>40</v>
      </c>
      <c r="G181" s="26">
        <v>50</v>
      </c>
      <c r="H181" s="26">
        <v>-100</v>
      </c>
      <c r="I181" s="27">
        <v>0</v>
      </c>
    </row>
    <row r="182" spans="1:9" x14ac:dyDescent="0.25">
      <c r="A182" s="1">
        <v>42095</v>
      </c>
      <c r="B182" s="28">
        <v>1453</v>
      </c>
      <c r="C182" t="s">
        <v>2024</v>
      </c>
      <c r="D182" s="28" t="s">
        <v>1370</v>
      </c>
      <c r="E182" s="26">
        <v>30</v>
      </c>
      <c r="F182" s="26">
        <v>20</v>
      </c>
      <c r="G182" s="26">
        <v>20</v>
      </c>
      <c r="H182" s="26">
        <v>-80</v>
      </c>
      <c r="I182" s="27">
        <v>-10</v>
      </c>
    </row>
    <row r="183" spans="1:9" x14ac:dyDescent="0.25">
      <c r="A183" s="1">
        <v>42095</v>
      </c>
      <c r="B183" s="28">
        <v>1546</v>
      </c>
      <c r="C183" t="s">
        <v>217</v>
      </c>
      <c r="D183" s="28" t="s">
        <v>1370</v>
      </c>
      <c r="E183" s="26">
        <v>410</v>
      </c>
      <c r="F183" s="26">
        <v>135</v>
      </c>
      <c r="G183" s="26">
        <v>1607.15</v>
      </c>
      <c r="H183" s="26">
        <v>-1892.65</v>
      </c>
      <c r="I183" s="27">
        <v>259.5</v>
      </c>
    </row>
    <row r="184" spans="1:9" x14ac:dyDescent="0.25">
      <c r="A184" s="1">
        <v>42095</v>
      </c>
      <c r="B184" s="28">
        <v>186</v>
      </c>
      <c r="C184" t="s">
        <v>1369</v>
      </c>
      <c r="D184" s="28" t="s">
        <v>1370</v>
      </c>
      <c r="E184" s="26">
        <v>130</v>
      </c>
      <c r="F184" s="26">
        <v>100</v>
      </c>
      <c r="G184" s="26">
        <v>853.3</v>
      </c>
      <c r="H184" s="26">
        <v>-958.25</v>
      </c>
      <c r="I184" s="27">
        <v>125.05</v>
      </c>
    </row>
    <row r="185" spans="1:9" x14ac:dyDescent="0.25">
      <c r="A185" s="1">
        <v>42095</v>
      </c>
      <c r="B185" s="28">
        <v>2204</v>
      </c>
      <c r="C185" t="s">
        <v>581</v>
      </c>
      <c r="D185" s="28" t="s">
        <v>1370</v>
      </c>
      <c r="E185" s="26">
        <v>490</v>
      </c>
      <c r="F185" s="26">
        <v>135</v>
      </c>
      <c r="G185" s="26">
        <v>1226.4000000000001</v>
      </c>
      <c r="H185" s="26">
        <v>-1801.4</v>
      </c>
      <c r="I185" s="27">
        <v>50</v>
      </c>
    </row>
    <row r="186" spans="1:9" x14ac:dyDescent="0.25">
      <c r="A186" s="1">
        <v>42095</v>
      </c>
      <c r="B186" s="28">
        <v>1229</v>
      </c>
      <c r="C186" t="s">
        <v>23</v>
      </c>
      <c r="D186" s="28" t="s">
        <v>1370</v>
      </c>
      <c r="E186" s="26">
        <v>400</v>
      </c>
      <c r="F186" s="26">
        <v>185</v>
      </c>
      <c r="G186" s="26">
        <v>3235.7</v>
      </c>
      <c r="H186" s="26">
        <v>-3406.95</v>
      </c>
      <c r="I186" s="27">
        <v>413.75</v>
      </c>
    </row>
    <row r="187" spans="1:9" x14ac:dyDescent="0.25">
      <c r="A187" s="1">
        <v>42095</v>
      </c>
      <c r="B187" s="28">
        <v>1814</v>
      </c>
      <c r="C187" t="s">
        <v>372</v>
      </c>
      <c r="D187" s="28" t="s">
        <v>1370</v>
      </c>
      <c r="E187" s="26">
        <v>430</v>
      </c>
      <c r="F187" s="26">
        <v>135</v>
      </c>
      <c r="G187" s="26">
        <v>2593.4499999999998</v>
      </c>
      <c r="H187" s="26">
        <v>-2688.45</v>
      </c>
      <c r="I187" s="27">
        <v>470</v>
      </c>
    </row>
    <row r="188" spans="1:9" x14ac:dyDescent="0.25">
      <c r="A188" s="1">
        <v>42095</v>
      </c>
      <c r="B188" s="28">
        <v>1949</v>
      </c>
      <c r="C188" t="s">
        <v>432</v>
      </c>
      <c r="D188" s="28" t="s">
        <v>1370</v>
      </c>
      <c r="E188" s="26">
        <v>119.5</v>
      </c>
      <c r="F188" s="26">
        <v>60</v>
      </c>
      <c r="G188" s="26">
        <v>618.25</v>
      </c>
      <c r="H188" s="26">
        <v>-757.75</v>
      </c>
      <c r="I188" s="27">
        <v>40</v>
      </c>
    </row>
    <row r="189" spans="1:9" x14ac:dyDescent="0.25">
      <c r="A189" s="1">
        <v>42095</v>
      </c>
      <c r="B189" s="28">
        <v>1418</v>
      </c>
      <c r="C189" t="s">
        <v>142</v>
      </c>
      <c r="D189" s="28" t="s">
        <v>1370</v>
      </c>
      <c r="E189" s="26">
        <v>350</v>
      </c>
      <c r="F189" s="26">
        <v>135</v>
      </c>
      <c r="G189" s="26">
        <v>1035.6500000000001</v>
      </c>
      <c r="H189" s="26">
        <v>-1434.9</v>
      </c>
      <c r="I189" s="27">
        <v>85.75</v>
      </c>
    </row>
    <row r="190" spans="1:9" x14ac:dyDescent="0.25">
      <c r="A190" s="1">
        <v>42095</v>
      </c>
      <c r="B190" s="28">
        <v>705</v>
      </c>
      <c r="C190" t="s">
        <v>1702</v>
      </c>
      <c r="D190" s="28" t="s">
        <v>1370</v>
      </c>
      <c r="E190" s="26">
        <v>170</v>
      </c>
      <c r="F190" s="26">
        <v>100</v>
      </c>
      <c r="G190" s="26">
        <v>772.6</v>
      </c>
      <c r="H190" s="26">
        <v>-1032.5999999999999</v>
      </c>
      <c r="I190" s="27">
        <v>10</v>
      </c>
    </row>
    <row r="191" spans="1:9" x14ac:dyDescent="0.25">
      <c r="A191" s="1">
        <v>42095</v>
      </c>
      <c r="B191" s="28">
        <v>1384</v>
      </c>
      <c r="C191" t="s">
        <v>121</v>
      </c>
      <c r="D191" s="28" t="s">
        <v>1370</v>
      </c>
      <c r="E191" s="26">
        <v>70</v>
      </c>
      <c r="F191" s="26">
        <v>135</v>
      </c>
      <c r="G191" s="26">
        <v>1745.96</v>
      </c>
      <c r="H191" s="26">
        <v>-1620.96</v>
      </c>
      <c r="I191" s="27">
        <v>330</v>
      </c>
    </row>
    <row r="192" spans="1:9" x14ac:dyDescent="0.25">
      <c r="A192" s="1">
        <v>42095</v>
      </c>
      <c r="B192" s="28">
        <v>1088</v>
      </c>
      <c r="C192" t="s">
        <v>1948</v>
      </c>
      <c r="D192" s="28" t="s">
        <v>1370</v>
      </c>
      <c r="E192" s="26">
        <v>170</v>
      </c>
      <c r="F192" s="26">
        <v>100</v>
      </c>
      <c r="G192" s="26">
        <v>755.78</v>
      </c>
      <c r="H192" s="26">
        <v>-915.78</v>
      </c>
      <c r="I192" s="27">
        <v>110</v>
      </c>
    </row>
    <row r="193" spans="1:9" x14ac:dyDescent="0.25">
      <c r="A193" s="1">
        <v>42095</v>
      </c>
      <c r="B193" s="28">
        <v>1601</v>
      </c>
      <c r="C193" t="s">
        <v>252</v>
      </c>
      <c r="D193" s="28" t="s">
        <v>1186</v>
      </c>
      <c r="E193" s="26">
        <v>3150</v>
      </c>
      <c r="F193" s="26">
        <v>260</v>
      </c>
      <c r="G193" s="26">
        <v>12915.13</v>
      </c>
      <c r="H193" s="26">
        <v>-14825.13</v>
      </c>
      <c r="I193" s="27">
        <v>1500</v>
      </c>
    </row>
    <row r="194" spans="1:9" x14ac:dyDescent="0.25">
      <c r="A194" s="1">
        <v>42095</v>
      </c>
      <c r="B194" s="28">
        <v>1597</v>
      </c>
      <c r="C194" t="s">
        <v>250</v>
      </c>
      <c r="D194" s="28" t="s">
        <v>1186</v>
      </c>
      <c r="E194" s="26">
        <v>230</v>
      </c>
      <c r="F194" s="26">
        <v>135</v>
      </c>
      <c r="G194" s="26">
        <v>2272.9</v>
      </c>
      <c r="H194" s="26">
        <v>-2306.8000000000002</v>
      </c>
      <c r="I194" s="27">
        <v>331.1</v>
      </c>
    </row>
    <row r="195" spans="1:9" x14ac:dyDescent="0.25">
      <c r="A195" s="1">
        <v>42095</v>
      </c>
      <c r="B195" s="28">
        <v>2219</v>
      </c>
      <c r="C195" t="s">
        <v>590</v>
      </c>
      <c r="D195" s="28" t="s">
        <v>1186</v>
      </c>
      <c r="E195" s="26">
        <v>190</v>
      </c>
      <c r="F195" s="26">
        <v>135</v>
      </c>
      <c r="G195" s="26">
        <v>1058.25</v>
      </c>
      <c r="H195" s="26">
        <v>-1313.25</v>
      </c>
      <c r="I195" s="27">
        <v>70</v>
      </c>
    </row>
    <row r="196" spans="1:9" x14ac:dyDescent="0.25">
      <c r="A196" s="1">
        <v>42095</v>
      </c>
      <c r="B196" s="28">
        <v>2307</v>
      </c>
      <c r="C196" t="s">
        <v>661</v>
      </c>
      <c r="D196" s="28" t="s">
        <v>1186</v>
      </c>
      <c r="E196" s="26">
        <v>240.85</v>
      </c>
      <c r="F196" s="26">
        <v>60</v>
      </c>
      <c r="G196" s="26">
        <v>779.2</v>
      </c>
      <c r="H196" s="26">
        <v>-890.25</v>
      </c>
      <c r="I196" s="27">
        <v>189.8</v>
      </c>
    </row>
    <row r="197" spans="1:9" x14ac:dyDescent="0.25">
      <c r="A197" s="1">
        <v>42095</v>
      </c>
      <c r="B197" s="28">
        <v>1810</v>
      </c>
      <c r="C197" t="s">
        <v>369</v>
      </c>
      <c r="D197" s="28" t="s">
        <v>1186</v>
      </c>
      <c r="E197" s="26">
        <v>377.7</v>
      </c>
      <c r="F197" s="26">
        <v>135</v>
      </c>
      <c r="G197" s="26">
        <v>1939.3</v>
      </c>
      <c r="H197" s="26">
        <v>-2202</v>
      </c>
      <c r="I197" s="27">
        <v>250</v>
      </c>
    </row>
    <row r="198" spans="1:9" x14ac:dyDescent="0.25">
      <c r="A198" s="1">
        <v>42095</v>
      </c>
      <c r="B198" s="28">
        <v>1611</v>
      </c>
      <c r="C198" t="s">
        <v>260</v>
      </c>
      <c r="D198" s="28" t="s">
        <v>1186</v>
      </c>
      <c r="E198" s="26">
        <v>410</v>
      </c>
      <c r="F198" s="26">
        <v>185</v>
      </c>
      <c r="G198" s="26">
        <v>1653.65</v>
      </c>
      <c r="H198" s="26">
        <v>-1778.06</v>
      </c>
      <c r="I198" s="27">
        <v>470.59</v>
      </c>
    </row>
    <row r="199" spans="1:9" x14ac:dyDescent="0.25">
      <c r="A199" s="1">
        <v>42095</v>
      </c>
      <c r="B199" s="28">
        <v>1072</v>
      </c>
      <c r="C199" t="s">
        <v>1937</v>
      </c>
      <c r="D199" s="28" t="s">
        <v>1186</v>
      </c>
      <c r="E199" s="26">
        <v>850</v>
      </c>
      <c r="F199" s="26">
        <v>260</v>
      </c>
      <c r="G199" s="26">
        <v>4251.83</v>
      </c>
      <c r="H199" s="26">
        <v>-4734.6099999999997</v>
      </c>
      <c r="I199" s="27">
        <v>627.22</v>
      </c>
    </row>
    <row r="200" spans="1:9" x14ac:dyDescent="0.25">
      <c r="A200" s="1">
        <v>42095</v>
      </c>
      <c r="B200" s="28">
        <v>1596</v>
      </c>
      <c r="C200" t="s">
        <v>249</v>
      </c>
      <c r="D200" s="28" t="s">
        <v>1186</v>
      </c>
      <c r="E200" s="26">
        <v>490</v>
      </c>
      <c r="F200" s="26">
        <v>185</v>
      </c>
      <c r="G200" s="26">
        <v>2270.1</v>
      </c>
      <c r="H200" s="26">
        <v>-2756.8</v>
      </c>
      <c r="I200" s="27">
        <v>188.3</v>
      </c>
    </row>
    <row r="201" spans="1:9" x14ac:dyDescent="0.25">
      <c r="A201" s="1">
        <v>42095</v>
      </c>
      <c r="B201" s="28">
        <v>229</v>
      </c>
      <c r="C201" t="s">
        <v>1393</v>
      </c>
      <c r="D201" s="28" t="s">
        <v>1186</v>
      </c>
      <c r="E201" s="26">
        <v>210</v>
      </c>
      <c r="F201" s="26">
        <v>135</v>
      </c>
      <c r="G201" s="26">
        <v>1100.4000000000001</v>
      </c>
      <c r="H201" s="26">
        <v>-1415.4</v>
      </c>
      <c r="I201" s="27">
        <v>30</v>
      </c>
    </row>
    <row r="202" spans="1:9" x14ac:dyDescent="0.25">
      <c r="A202" s="1">
        <v>42095</v>
      </c>
      <c r="B202" s="28">
        <v>2036</v>
      </c>
      <c r="C202" t="s">
        <v>479</v>
      </c>
      <c r="D202" s="28" t="s">
        <v>1186</v>
      </c>
      <c r="E202" s="26">
        <v>454.75</v>
      </c>
      <c r="F202" s="26">
        <v>135</v>
      </c>
      <c r="G202" s="26">
        <v>1360.94</v>
      </c>
      <c r="H202" s="26">
        <v>-1811.85</v>
      </c>
      <c r="I202" s="27">
        <v>138.84</v>
      </c>
    </row>
    <row r="203" spans="1:9" x14ac:dyDescent="0.25">
      <c r="A203" s="1">
        <v>42095</v>
      </c>
      <c r="B203" s="28">
        <v>1984</v>
      </c>
      <c r="C203" t="s">
        <v>454</v>
      </c>
      <c r="D203" s="28" t="s">
        <v>1186</v>
      </c>
      <c r="E203" s="26">
        <v>130</v>
      </c>
      <c r="F203" s="26">
        <v>135</v>
      </c>
      <c r="G203" s="26">
        <v>828.25</v>
      </c>
      <c r="H203" s="26">
        <v>-1043.25</v>
      </c>
      <c r="I203" s="27">
        <v>50</v>
      </c>
    </row>
    <row r="204" spans="1:9" x14ac:dyDescent="0.25">
      <c r="A204" s="1">
        <v>42095</v>
      </c>
      <c r="B204" s="28">
        <v>815</v>
      </c>
      <c r="C204" t="s">
        <v>1767</v>
      </c>
      <c r="D204" s="28" t="s">
        <v>1186</v>
      </c>
      <c r="E204" s="26">
        <v>1552.75</v>
      </c>
      <c r="F204" s="26">
        <v>260</v>
      </c>
      <c r="G204" s="26">
        <v>8446.41</v>
      </c>
      <c r="H204" s="26">
        <v>-8526.91</v>
      </c>
      <c r="I204" s="27">
        <v>1732.25</v>
      </c>
    </row>
    <row r="205" spans="1:9" x14ac:dyDescent="0.25">
      <c r="A205" s="1">
        <v>42095</v>
      </c>
      <c r="B205" s="28">
        <v>1383</v>
      </c>
      <c r="C205" t="s">
        <v>120</v>
      </c>
      <c r="D205" s="28" t="s">
        <v>1186</v>
      </c>
      <c r="E205" s="26">
        <v>230</v>
      </c>
      <c r="F205" s="26">
        <v>135</v>
      </c>
      <c r="G205" s="26">
        <v>982.24</v>
      </c>
      <c r="H205" s="26">
        <v>-1257.24</v>
      </c>
      <c r="I205" s="27">
        <v>90</v>
      </c>
    </row>
    <row r="206" spans="1:9" x14ac:dyDescent="0.25">
      <c r="A206" s="1">
        <v>42095</v>
      </c>
      <c r="B206" s="28">
        <v>2103</v>
      </c>
      <c r="C206" t="s">
        <v>513</v>
      </c>
      <c r="D206" s="28" t="s">
        <v>1186</v>
      </c>
      <c r="E206" s="26">
        <v>534.04999999999995</v>
      </c>
      <c r="F206" s="26">
        <v>135</v>
      </c>
      <c r="G206" s="26">
        <v>2239.4899999999998</v>
      </c>
      <c r="H206" s="26">
        <v>-2399.5500000000002</v>
      </c>
      <c r="I206" s="27">
        <v>508.99</v>
      </c>
    </row>
    <row r="207" spans="1:9" x14ac:dyDescent="0.25">
      <c r="A207" s="1">
        <v>42095</v>
      </c>
      <c r="B207" s="28">
        <v>1825</v>
      </c>
      <c r="C207" t="s">
        <v>379</v>
      </c>
      <c r="D207" s="28" t="s">
        <v>1186</v>
      </c>
      <c r="E207" s="26">
        <v>70</v>
      </c>
      <c r="F207" s="26">
        <v>135</v>
      </c>
      <c r="G207" s="26">
        <v>4044.95</v>
      </c>
      <c r="H207" s="26">
        <v>-3659.95</v>
      </c>
      <c r="I207" s="27">
        <v>590</v>
      </c>
    </row>
    <row r="208" spans="1:9" x14ac:dyDescent="0.25">
      <c r="A208" s="1">
        <v>42095</v>
      </c>
      <c r="B208" s="28">
        <v>1434</v>
      </c>
      <c r="C208" t="s">
        <v>151</v>
      </c>
      <c r="D208" s="28" t="s">
        <v>1186</v>
      </c>
      <c r="E208" s="26">
        <v>442.75</v>
      </c>
      <c r="F208" s="26">
        <v>260</v>
      </c>
      <c r="G208" s="26">
        <v>2316.75</v>
      </c>
      <c r="H208" s="26">
        <v>-2940</v>
      </c>
      <c r="I208" s="27">
        <v>79.5</v>
      </c>
    </row>
    <row r="209" spans="1:9" x14ac:dyDescent="0.25">
      <c r="A209" s="1">
        <v>42095</v>
      </c>
      <c r="B209" s="28">
        <v>1747</v>
      </c>
      <c r="C209" t="s">
        <v>335</v>
      </c>
      <c r="D209" s="28" t="s">
        <v>1186</v>
      </c>
      <c r="E209" s="26">
        <v>220.5</v>
      </c>
      <c r="F209" s="26">
        <v>135</v>
      </c>
      <c r="G209" s="26">
        <v>1348.93</v>
      </c>
      <c r="H209" s="26">
        <v>-1494.43</v>
      </c>
      <c r="I209" s="27">
        <v>210</v>
      </c>
    </row>
    <row r="210" spans="1:9" x14ac:dyDescent="0.25">
      <c r="A210" s="1">
        <v>42095</v>
      </c>
      <c r="B210" s="28">
        <v>1686</v>
      </c>
      <c r="C210" t="s">
        <v>302</v>
      </c>
      <c r="D210" s="28" t="s">
        <v>1186</v>
      </c>
      <c r="E210" s="26">
        <v>430.15</v>
      </c>
      <c r="F210" s="26">
        <v>100</v>
      </c>
      <c r="G210" s="26">
        <v>1128.22</v>
      </c>
      <c r="H210" s="26">
        <v>-1490.07</v>
      </c>
      <c r="I210" s="27">
        <v>168.3</v>
      </c>
    </row>
    <row r="211" spans="1:9" x14ac:dyDescent="0.25">
      <c r="A211" s="1">
        <v>42095</v>
      </c>
      <c r="B211" s="28">
        <v>1019</v>
      </c>
      <c r="C211" t="s">
        <v>1903</v>
      </c>
      <c r="D211" s="28" t="s">
        <v>1186</v>
      </c>
      <c r="E211" s="26">
        <v>550</v>
      </c>
      <c r="F211" s="26">
        <v>260</v>
      </c>
      <c r="G211" s="26">
        <v>3979.31</v>
      </c>
      <c r="H211" s="26">
        <v>-4639.3100000000004</v>
      </c>
      <c r="I211" s="27">
        <v>150</v>
      </c>
    </row>
    <row r="212" spans="1:9" x14ac:dyDescent="0.25">
      <c r="A212" s="1">
        <v>42095</v>
      </c>
      <c r="B212" s="28">
        <v>1003</v>
      </c>
      <c r="C212" t="s">
        <v>1895</v>
      </c>
      <c r="D212" s="28" t="s">
        <v>1186</v>
      </c>
      <c r="E212" s="26">
        <v>90</v>
      </c>
      <c r="F212" s="26">
        <v>100</v>
      </c>
      <c r="G212" s="26">
        <v>714.55</v>
      </c>
      <c r="H212" s="26">
        <v>-874.55</v>
      </c>
      <c r="I212" s="27">
        <v>30</v>
      </c>
    </row>
    <row r="213" spans="1:9" x14ac:dyDescent="0.25">
      <c r="A213" s="1">
        <v>42095</v>
      </c>
      <c r="B213" s="28">
        <v>1662</v>
      </c>
      <c r="C213" t="s">
        <v>291</v>
      </c>
      <c r="D213" s="28" t="s">
        <v>1186</v>
      </c>
      <c r="E213" s="26">
        <v>45</v>
      </c>
      <c r="F213" s="26">
        <v>135</v>
      </c>
      <c r="G213" s="26">
        <v>1589.72</v>
      </c>
      <c r="H213" s="26">
        <v>-1590.68</v>
      </c>
      <c r="I213" s="27">
        <v>179.04</v>
      </c>
    </row>
    <row r="214" spans="1:9" x14ac:dyDescent="0.25">
      <c r="A214" s="1">
        <v>42095</v>
      </c>
      <c r="B214" s="28">
        <v>1582</v>
      </c>
      <c r="C214" t="s">
        <v>237</v>
      </c>
      <c r="D214" s="28" t="s">
        <v>1186</v>
      </c>
      <c r="E214" s="26">
        <v>510</v>
      </c>
      <c r="F214" s="26">
        <v>185</v>
      </c>
      <c r="G214" s="26">
        <v>6182.1</v>
      </c>
      <c r="H214" s="26">
        <v>-6177.1</v>
      </c>
      <c r="I214" s="27">
        <v>700</v>
      </c>
    </row>
    <row r="215" spans="1:9" x14ac:dyDescent="0.25">
      <c r="A215" s="1">
        <v>42095</v>
      </c>
      <c r="B215" s="28">
        <v>1020</v>
      </c>
      <c r="C215" t="s">
        <v>1904</v>
      </c>
      <c r="D215" s="28" t="s">
        <v>1186</v>
      </c>
      <c r="E215" s="26">
        <v>450</v>
      </c>
      <c r="F215" s="26">
        <v>185</v>
      </c>
      <c r="G215" s="26">
        <v>3131.91</v>
      </c>
      <c r="H215" s="26">
        <v>-3406.91</v>
      </c>
      <c r="I215" s="27">
        <v>360</v>
      </c>
    </row>
    <row r="216" spans="1:9" x14ac:dyDescent="0.25">
      <c r="A216" s="1">
        <v>42095</v>
      </c>
      <c r="B216" s="28">
        <v>551</v>
      </c>
      <c r="C216" t="s">
        <v>1597</v>
      </c>
      <c r="D216" s="28" t="s">
        <v>1186</v>
      </c>
      <c r="E216" s="26">
        <v>530</v>
      </c>
      <c r="F216" s="26">
        <v>260</v>
      </c>
      <c r="G216" s="26">
        <v>5572.45</v>
      </c>
      <c r="H216" s="26">
        <v>-5712.45</v>
      </c>
      <c r="I216" s="27">
        <v>650</v>
      </c>
    </row>
    <row r="217" spans="1:9" x14ac:dyDescent="0.25">
      <c r="A217" s="1">
        <v>42095</v>
      </c>
      <c r="B217" s="28">
        <v>1121</v>
      </c>
      <c r="C217" t="s">
        <v>1969</v>
      </c>
      <c r="D217" s="28" t="s">
        <v>1186</v>
      </c>
      <c r="E217" s="26">
        <v>10</v>
      </c>
      <c r="F217" s="26">
        <v>100</v>
      </c>
      <c r="G217" s="26">
        <v>743.77</v>
      </c>
      <c r="H217" s="26">
        <v>-93.33</v>
      </c>
      <c r="I217" s="27">
        <v>760.44</v>
      </c>
    </row>
    <row r="218" spans="1:9" x14ac:dyDescent="0.25">
      <c r="A218" s="1">
        <v>42095</v>
      </c>
      <c r="B218" s="28">
        <v>2320</v>
      </c>
      <c r="C218" t="s">
        <v>670</v>
      </c>
      <c r="D218" s="28" t="s">
        <v>1186</v>
      </c>
      <c r="E218" s="26">
        <v>150</v>
      </c>
      <c r="F218" s="26">
        <v>100</v>
      </c>
      <c r="G218" s="26">
        <v>1128.25</v>
      </c>
      <c r="H218" s="26">
        <v>-1208.25</v>
      </c>
      <c r="I218" s="27">
        <v>170</v>
      </c>
    </row>
    <row r="219" spans="1:9" x14ac:dyDescent="0.25">
      <c r="A219" s="1">
        <v>42095</v>
      </c>
      <c r="B219" s="28">
        <v>1939</v>
      </c>
      <c r="C219" t="s">
        <v>428</v>
      </c>
      <c r="D219" s="28" t="s">
        <v>1186</v>
      </c>
      <c r="E219" s="26">
        <v>170</v>
      </c>
      <c r="F219" s="26">
        <v>135</v>
      </c>
      <c r="G219" s="26">
        <v>2457.3000000000002</v>
      </c>
      <c r="H219" s="26">
        <v>-2461.8000000000002</v>
      </c>
      <c r="I219" s="27">
        <v>300.5</v>
      </c>
    </row>
    <row r="220" spans="1:9" x14ac:dyDescent="0.25">
      <c r="A220" s="1">
        <v>42095</v>
      </c>
      <c r="B220" s="28">
        <v>1389</v>
      </c>
      <c r="C220" t="s">
        <v>126</v>
      </c>
      <c r="D220" s="28" t="s">
        <v>1186</v>
      </c>
      <c r="E220" s="26">
        <v>948.68</v>
      </c>
      <c r="F220" s="26">
        <v>185</v>
      </c>
      <c r="G220" s="26">
        <v>2139.11</v>
      </c>
      <c r="H220" s="26">
        <v>-3047.29</v>
      </c>
      <c r="I220" s="27">
        <v>225.5</v>
      </c>
    </row>
    <row r="221" spans="1:9" x14ac:dyDescent="0.25">
      <c r="A221" s="1">
        <v>42095</v>
      </c>
      <c r="B221" s="28">
        <v>2252</v>
      </c>
      <c r="C221" t="s">
        <v>619</v>
      </c>
      <c r="D221" s="28" t="s">
        <v>1186</v>
      </c>
      <c r="E221" s="26">
        <v>210</v>
      </c>
      <c r="F221" s="26">
        <v>135</v>
      </c>
      <c r="G221" s="26">
        <v>1519.56</v>
      </c>
      <c r="H221" s="26">
        <v>-1754.56</v>
      </c>
      <c r="I221" s="27">
        <v>110</v>
      </c>
    </row>
    <row r="222" spans="1:9" x14ac:dyDescent="0.25">
      <c r="A222" s="1">
        <v>42095</v>
      </c>
      <c r="B222" s="28">
        <v>1770</v>
      </c>
      <c r="C222" t="s">
        <v>349</v>
      </c>
      <c r="D222" s="28" t="s">
        <v>1186</v>
      </c>
      <c r="E222" s="26">
        <v>110</v>
      </c>
      <c r="F222" s="26">
        <v>135</v>
      </c>
      <c r="G222" s="26">
        <v>1667.69</v>
      </c>
      <c r="H222" s="26">
        <v>-1720.94</v>
      </c>
      <c r="I222" s="27">
        <v>191.75</v>
      </c>
    </row>
    <row r="223" spans="1:9" x14ac:dyDescent="0.25">
      <c r="A223" s="1">
        <v>42095</v>
      </c>
      <c r="B223" s="28">
        <v>2127</v>
      </c>
      <c r="C223" t="s">
        <v>529</v>
      </c>
      <c r="D223" s="28" t="s">
        <v>1186</v>
      </c>
      <c r="E223" s="26">
        <v>290</v>
      </c>
      <c r="F223" s="26">
        <v>100</v>
      </c>
      <c r="G223" s="26">
        <v>878.25</v>
      </c>
      <c r="H223" s="26">
        <v>-1118.25</v>
      </c>
      <c r="I223" s="27">
        <v>150</v>
      </c>
    </row>
    <row r="224" spans="1:9" x14ac:dyDescent="0.25">
      <c r="A224" s="1">
        <v>42095</v>
      </c>
      <c r="B224" s="28">
        <v>2170</v>
      </c>
      <c r="C224" t="s">
        <v>559</v>
      </c>
      <c r="D224" s="28" t="s">
        <v>1186</v>
      </c>
      <c r="E224" s="26">
        <v>230</v>
      </c>
      <c r="F224" s="26">
        <v>100</v>
      </c>
      <c r="G224" s="26">
        <v>911.65</v>
      </c>
      <c r="H224" s="26">
        <v>-1250</v>
      </c>
      <c r="I224" s="27">
        <v>-8.35</v>
      </c>
    </row>
    <row r="225" spans="1:9" x14ac:dyDescent="0.25">
      <c r="A225" s="1">
        <v>42095</v>
      </c>
      <c r="B225" s="28">
        <v>652</v>
      </c>
      <c r="C225" t="s">
        <v>1667</v>
      </c>
      <c r="D225" s="28" t="s">
        <v>1186</v>
      </c>
      <c r="E225" s="26">
        <v>250</v>
      </c>
      <c r="F225" s="26">
        <v>60</v>
      </c>
      <c r="G225" s="26">
        <v>409.5</v>
      </c>
      <c r="H225" s="26">
        <v>-631.20000000000005</v>
      </c>
      <c r="I225" s="27">
        <v>88.3</v>
      </c>
    </row>
    <row r="226" spans="1:9" x14ac:dyDescent="0.25">
      <c r="A226" s="1">
        <v>42095</v>
      </c>
      <c r="B226" s="28">
        <v>1231</v>
      </c>
      <c r="C226" t="s">
        <v>25</v>
      </c>
      <c r="D226" s="28" t="s">
        <v>1186</v>
      </c>
      <c r="E226" s="26">
        <v>190</v>
      </c>
      <c r="F226" s="26">
        <v>100</v>
      </c>
      <c r="G226" s="26">
        <v>429.2</v>
      </c>
      <c r="H226" s="26">
        <v>-637.57000000000005</v>
      </c>
      <c r="I226" s="27">
        <v>81.63</v>
      </c>
    </row>
    <row r="227" spans="1:9" x14ac:dyDescent="0.25">
      <c r="A227" s="1">
        <v>42095</v>
      </c>
      <c r="B227" s="28">
        <v>2256</v>
      </c>
      <c r="C227" t="s">
        <v>622</v>
      </c>
      <c r="D227" s="28" t="s">
        <v>1186</v>
      </c>
      <c r="E227" s="26">
        <v>402.61</v>
      </c>
      <c r="F227" s="26">
        <v>135</v>
      </c>
      <c r="G227" s="26">
        <v>973.96</v>
      </c>
      <c r="H227" s="26">
        <v>-1393.27</v>
      </c>
      <c r="I227" s="27">
        <v>118.3</v>
      </c>
    </row>
    <row r="228" spans="1:9" x14ac:dyDescent="0.25">
      <c r="A228" s="1">
        <v>42095</v>
      </c>
      <c r="B228" s="28">
        <v>1926</v>
      </c>
      <c r="C228" t="s">
        <v>421</v>
      </c>
      <c r="D228" s="28" t="s">
        <v>1186</v>
      </c>
      <c r="E228" s="26">
        <v>550</v>
      </c>
      <c r="F228" s="26">
        <v>135</v>
      </c>
      <c r="G228" s="26">
        <v>598.58000000000004</v>
      </c>
      <c r="H228" s="26">
        <v>-1159.71</v>
      </c>
      <c r="I228" s="27">
        <v>123.87</v>
      </c>
    </row>
    <row r="229" spans="1:9" x14ac:dyDescent="0.25">
      <c r="A229" s="1">
        <v>42095</v>
      </c>
      <c r="B229" s="28">
        <v>1254</v>
      </c>
      <c r="C229" t="s">
        <v>40</v>
      </c>
      <c r="D229" s="28" t="s">
        <v>1186</v>
      </c>
      <c r="E229" s="26">
        <v>230</v>
      </c>
      <c r="F229" s="26">
        <v>135</v>
      </c>
      <c r="G229" s="26">
        <v>1689.8</v>
      </c>
      <c r="H229" s="26">
        <v>-2018.2</v>
      </c>
      <c r="I229" s="27">
        <v>36.6</v>
      </c>
    </row>
    <row r="230" spans="1:9" x14ac:dyDescent="0.25">
      <c r="A230" s="1">
        <v>42095</v>
      </c>
      <c r="B230" s="28">
        <v>1773</v>
      </c>
      <c r="C230" t="s">
        <v>352</v>
      </c>
      <c r="D230" s="28" t="s">
        <v>1186</v>
      </c>
      <c r="E230" s="26">
        <v>319.75</v>
      </c>
      <c r="F230" s="26">
        <v>135</v>
      </c>
      <c r="G230" s="26">
        <v>1862</v>
      </c>
      <c r="H230" s="26">
        <v>-2106.75</v>
      </c>
      <c r="I230" s="27">
        <v>210</v>
      </c>
    </row>
    <row r="231" spans="1:9" x14ac:dyDescent="0.25">
      <c r="A231" s="1">
        <v>42095</v>
      </c>
      <c r="B231" s="28">
        <v>1715</v>
      </c>
      <c r="C231" t="s">
        <v>318</v>
      </c>
      <c r="D231" s="28" t="s">
        <v>1186</v>
      </c>
      <c r="E231" s="26">
        <v>601.04999999999995</v>
      </c>
      <c r="F231" s="26">
        <v>135</v>
      </c>
      <c r="G231" s="26">
        <v>5949.52</v>
      </c>
      <c r="H231" s="26">
        <v>-4381.3500000000004</v>
      </c>
      <c r="I231" s="27">
        <v>2304.2199999999998</v>
      </c>
    </row>
    <row r="232" spans="1:9" x14ac:dyDescent="0.25">
      <c r="A232" s="1">
        <v>42095</v>
      </c>
      <c r="B232" s="28">
        <v>305</v>
      </c>
      <c r="C232" t="s">
        <v>1440</v>
      </c>
      <c r="D232" s="28" t="s">
        <v>1186</v>
      </c>
      <c r="E232" s="26">
        <v>632.79</v>
      </c>
      <c r="F232" s="26">
        <v>135</v>
      </c>
      <c r="G232" s="26">
        <v>753.55</v>
      </c>
      <c r="H232" s="26">
        <v>-1311.34</v>
      </c>
      <c r="I232" s="27">
        <v>210</v>
      </c>
    </row>
    <row r="233" spans="1:9" x14ac:dyDescent="0.25">
      <c r="A233" s="1">
        <v>42095</v>
      </c>
      <c r="B233" s="28">
        <v>1381</v>
      </c>
      <c r="C233" t="s">
        <v>118</v>
      </c>
      <c r="D233" s="28" t="s">
        <v>1186</v>
      </c>
      <c r="E233" s="26">
        <v>330</v>
      </c>
      <c r="F233" s="26">
        <v>135</v>
      </c>
      <c r="G233" s="26">
        <v>1452.05</v>
      </c>
      <c r="H233" s="26">
        <v>-1648.06</v>
      </c>
      <c r="I233" s="27">
        <v>268.99</v>
      </c>
    </row>
    <row r="234" spans="1:9" x14ac:dyDescent="0.25">
      <c r="A234" s="1">
        <v>42095</v>
      </c>
      <c r="B234" s="28">
        <v>1821</v>
      </c>
      <c r="C234" t="s">
        <v>375</v>
      </c>
      <c r="D234" s="28" t="s">
        <v>1186</v>
      </c>
      <c r="E234" s="26">
        <v>210</v>
      </c>
      <c r="F234" s="26">
        <v>100</v>
      </c>
      <c r="G234" s="26">
        <v>1135.7</v>
      </c>
      <c r="H234" s="26">
        <v>-1395.7</v>
      </c>
      <c r="I234" s="27">
        <v>50</v>
      </c>
    </row>
    <row r="235" spans="1:9" x14ac:dyDescent="0.25">
      <c r="A235" s="1">
        <v>42095</v>
      </c>
      <c r="B235" s="28">
        <v>1690</v>
      </c>
      <c r="C235" t="s">
        <v>303</v>
      </c>
      <c r="D235" s="28" t="s">
        <v>1186</v>
      </c>
      <c r="E235" s="26">
        <v>430</v>
      </c>
      <c r="F235" s="26">
        <v>135</v>
      </c>
      <c r="G235" s="26">
        <v>3209.1</v>
      </c>
      <c r="H235" s="26">
        <v>-3314.1</v>
      </c>
      <c r="I235" s="27">
        <v>460</v>
      </c>
    </row>
    <row r="236" spans="1:9" x14ac:dyDescent="0.25">
      <c r="A236" s="1">
        <v>42095</v>
      </c>
      <c r="B236" s="28">
        <v>2208</v>
      </c>
      <c r="C236" t="s">
        <v>583</v>
      </c>
      <c r="D236" s="28" t="s">
        <v>1186</v>
      </c>
      <c r="E236" s="26">
        <v>172.43</v>
      </c>
      <c r="F236" s="26">
        <v>60</v>
      </c>
      <c r="G236" s="26">
        <v>385.68</v>
      </c>
      <c r="H236" s="26">
        <v>-395.96</v>
      </c>
      <c r="I236" s="27">
        <v>222.15</v>
      </c>
    </row>
    <row r="237" spans="1:9" x14ac:dyDescent="0.25">
      <c r="A237" s="1">
        <v>42095</v>
      </c>
      <c r="B237" s="28">
        <v>1565</v>
      </c>
      <c r="C237" t="s">
        <v>229</v>
      </c>
      <c r="D237" s="28" t="s">
        <v>1186</v>
      </c>
      <c r="E237" s="26">
        <v>129.97999999999999</v>
      </c>
      <c r="F237" s="26">
        <v>135</v>
      </c>
      <c r="G237" s="26">
        <v>1361.88</v>
      </c>
      <c r="H237" s="26">
        <v>-1436.86</v>
      </c>
      <c r="I237" s="27">
        <v>190</v>
      </c>
    </row>
    <row r="238" spans="1:9" x14ac:dyDescent="0.25">
      <c r="A238" s="1">
        <v>42095</v>
      </c>
      <c r="B238" s="28">
        <v>1414</v>
      </c>
      <c r="C238" t="s">
        <v>139</v>
      </c>
      <c r="D238" s="28" t="s">
        <v>1186</v>
      </c>
      <c r="E238" s="26">
        <v>300</v>
      </c>
      <c r="F238" s="26">
        <v>100</v>
      </c>
      <c r="G238" s="26">
        <v>974.87</v>
      </c>
      <c r="H238" s="26">
        <v>-779.33</v>
      </c>
      <c r="I238" s="27">
        <v>595.54</v>
      </c>
    </row>
    <row r="239" spans="1:9" x14ac:dyDescent="0.25">
      <c r="A239" s="1">
        <v>42095</v>
      </c>
      <c r="B239" s="28">
        <v>1849</v>
      </c>
      <c r="C239" t="s">
        <v>390</v>
      </c>
      <c r="D239" s="28" t="s">
        <v>1186</v>
      </c>
      <c r="E239" s="26">
        <v>110</v>
      </c>
      <c r="F239" s="26">
        <v>135</v>
      </c>
      <c r="G239" s="26">
        <v>342.95</v>
      </c>
      <c r="H239" s="26">
        <v>-519.65</v>
      </c>
      <c r="I239" s="27">
        <v>68.3</v>
      </c>
    </row>
    <row r="240" spans="1:9" x14ac:dyDescent="0.25">
      <c r="A240" s="1">
        <v>42095</v>
      </c>
      <c r="B240" s="28">
        <v>1999</v>
      </c>
      <c r="C240" t="s">
        <v>460</v>
      </c>
      <c r="D240" s="28" t="s">
        <v>1186</v>
      </c>
      <c r="E240" s="26">
        <v>230</v>
      </c>
      <c r="F240" s="26">
        <v>100</v>
      </c>
      <c r="G240" s="26">
        <v>1111.94</v>
      </c>
      <c r="H240" s="26">
        <v>-1401.94</v>
      </c>
      <c r="I240" s="27">
        <v>40</v>
      </c>
    </row>
    <row r="241" spans="1:9" x14ac:dyDescent="0.25">
      <c r="A241" s="1">
        <v>42095</v>
      </c>
      <c r="B241" s="28">
        <v>1399</v>
      </c>
      <c r="C241" t="s">
        <v>130</v>
      </c>
      <c r="D241" s="28" t="s">
        <v>1186</v>
      </c>
      <c r="E241" s="26">
        <v>170</v>
      </c>
      <c r="F241" s="26">
        <v>135</v>
      </c>
      <c r="G241" s="26">
        <v>1877.57</v>
      </c>
      <c r="H241" s="26">
        <v>-2072.5700000000002</v>
      </c>
      <c r="I241" s="27">
        <v>110</v>
      </c>
    </row>
    <row r="242" spans="1:9" x14ac:dyDescent="0.25">
      <c r="A242" s="1">
        <v>42095</v>
      </c>
      <c r="B242" s="28">
        <v>1590</v>
      </c>
      <c r="C242" t="s">
        <v>244</v>
      </c>
      <c r="D242" s="28" t="s">
        <v>1186</v>
      </c>
      <c r="E242" s="26">
        <v>100</v>
      </c>
      <c r="F242" s="26">
        <v>100</v>
      </c>
      <c r="G242" s="26">
        <v>1095.57</v>
      </c>
      <c r="H242" s="26">
        <v>-1145.57</v>
      </c>
      <c r="I242" s="27">
        <v>150</v>
      </c>
    </row>
    <row r="243" spans="1:9" x14ac:dyDescent="0.25">
      <c r="A243" s="1">
        <v>42095</v>
      </c>
      <c r="B243" s="28">
        <v>1960</v>
      </c>
      <c r="C243" t="s">
        <v>438</v>
      </c>
      <c r="D243" s="28" t="s">
        <v>1186</v>
      </c>
      <c r="E243" s="26">
        <v>343</v>
      </c>
      <c r="F243" s="26">
        <v>135</v>
      </c>
      <c r="G243" s="26">
        <v>2464.38</v>
      </c>
      <c r="H243" s="26">
        <v>-2171.69</v>
      </c>
      <c r="I243" s="27">
        <v>770.69</v>
      </c>
    </row>
    <row r="244" spans="1:9" x14ac:dyDescent="0.25">
      <c r="A244" s="1">
        <v>42095</v>
      </c>
      <c r="B244" s="28">
        <v>1495</v>
      </c>
      <c r="C244" t="s">
        <v>188</v>
      </c>
      <c r="D244" s="28" t="s">
        <v>1186</v>
      </c>
      <c r="E244" s="26">
        <v>530</v>
      </c>
      <c r="F244" s="26">
        <v>185</v>
      </c>
      <c r="G244" s="26">
        <v>3679.54</v>
      </c>
      <c r="H244" s="26">
        <v>-4018.44</v>
      </c>
      <c r="I244" s="27">
        <v>376.1</v>
      </c>
    </row>
    <row r="245" spans="1:9" x14ac:dyDescent="0.25">
      <c r="A245" s="1">
        <v>42095</v>
      </c>
      <c r="B245" s="28">
        <v>1974</v>
      </c>
      <c r="C245" t="s">
        <v>449</v>
      </c>
      <c r="D245" s="28" t="s">
        <v>1186</v>
      </c>
      <c r="E245" s="26">
        <v>290</v>
      </c>
      <c r="F245" s="26">
        <v>135</v>
      </c>
      <c r="G245" s="26">
        <v>2141.96</v>
      </c>
      <c r="H245" s="26">
        <v>-2350.61</v>
      </c>
      <c r="I245" s="27">
        <v>216.35</v>
      </c>
    </row>
    <row r="246" spans="1:9" x14ac:dyDescent="0.25">
      <c r="A246" s="1">
        <v>42095</v>
      </c>
      <c r="B246" s="28">
        <v>46</v>
      </c>
      <c r="C246" t="s">
        <v>1285</v>
      </c>
      <c r="D246" s="28" t="s">
        <v>1186</v>
      </c>
      <c r="E246" s="26">
        <v>2051.5</v>
      </c>
      <c r="F246" s="26">
        <v>135</v>
      </c>
      <c r="G246" s="26">
        <v>1318.91</v>
      </c>
      <c r="H246" s="26">
        <v>-3366.96</v>
      </c>
      <c r="I246" s="27">
        <v>138.44999999999999</v>
      </c>
    </row>
    <row r="247" spans="1:9" x14ac:dyDescent="0.25">
      <c r="A247" s="1">
        <v>42095</v>
      </c>
      <c r="B247" s="28">
        <v>1063</v>
      </c>
      <c r="C247" t="s">
        <v>1933</v>
      </c>
      <c r="D247" s="28" t="s">
        <v>1186</v>
      </c>
      <c r="E247" s="26">
        <v>190</v>
      </c>
      <c r="F247" s="26">
        <v>100</v>
      </c>
      <c r="G247" s="26">
        <v>408.25</v>
      </c>
      <c r="H247" s="26">
        <v>-648.25</v>
      </c>
      <c r="I247" s="27">
        <v>50</v>
      </c>
    </row>
    <row r="248" spans="1:9" x14ac:dyDescent="0.25">
      <c r="A248" s="1">
        <v>42095</v>
      </c>
      <c r="B248" s="28">
        <v>2322</v>
      </c>
      <c r="C248" t="s">
        <v>671</v>
      </c>
      <c r="D248" s="28" t="s">
        <v>1186</v>
      </c>
      <c r="E248" s="26">
        <v>135.05000000000001</v>
      </c>
      <c r="F248" s="26">
        <v>100</v>
      </c>
      <c r="G248" s="26">
        <v>1838.25</v>
      </c>
      <c r="H248" s="26">
        <v>-2043.3</v>
      </c>
      <c r="I248" s="27">
        <v>30</v>
      </c>
    </row>
    <row r="249" spans="1:9" x14ac:dyDescent="0.25">
      <c r="A249" s="1">
        <v>42095</v>
      </c>
      <c r="B249" s="28">
        <v>1697</v>
      </c>
      <c r="C249" t="s">
        <v>308</v>
      </c>
      <c r="D249" s="28" t="s">
        <v>1186</v>
      </c>
      <c r="E249" s="26">
        <v>262.5</v>
      </c>
      <c r="F249" s="26">
        <v>135</v>
      </c>
      <c r="G249" s="26">
        <v>1385.7</v>
      </c>
      <c r="H249" s="26">
        <v>-1658.7</v>
      </c>
      <c r="I249" s="27">
        <v>124.5</v>
      </c>
    </row>
    <row r="250" spans="1:9" x14ac:dyDescent="0.25">
      <c r="A250" s="1">
        <v>42095</v>
      </c>
      <c r="B250" s="28">
        <v>1699</v>
      </c>
      <c r="C250" t="s">
        <v>310</v>
      </c>
      <c r="D250" s="28" t="s">
        <v>1186</v>
      </c>
      <c r="E250" s="26">
        <v>1010</v>
      </c>
      <c r="F250" s="26">
        <v>185</v>
      </c>
      <c r="G250" s="26">
        <v>5036.54</v>
      </c>
      <c r="H250" s="26">
        <v>-5671.54</v>
      </c>
      <c r="I250" s="27">
        <v>560</v>
      </c>
    </row>
    <row r="251" spans="1:9" x14ac:dyDescent="0.25">
      <c r="A251" s="1">
        <v>42095</v>
      </c>
      <c r="B251" s="28">
        <v>1034</v>
      </c>
      <c r="C251" t="s">
        <v>1914</v>
      </c>
      <c r="D251" s="28" t="s">
        <v>1186</v>
      </c>
      <c r="E251" s="26">
        <v>770</v>
      </c>
      <c r="F251" s="26">
        <v>135</v>
      </c>
      <c r="G251" s="26">
        <v>1018.25</v>
      </c>
      <c r="H251" s="26">
        <v>-1873.25</v>
      </c>
      <c r="I251" s="27">
        <v>50</v>
      </c>
    </row>
    <row r="252" spans="1:9" x14ac:dyDescent="0.25">
      <c r="A252" s="1">
        <v>42095</v>
      </c>
      <c r="B252" s="28">
        <v>1324</v>
      </c>
      <c r="C252" t="s">
        <v>83</v>
      </c>
      <c r="D252" s="28" t="s">
        <v>1186</v>
      </c>
      <c r="E252" s="26">
        <v>605.78</v>
      </c>
      <c r="F252" s="26">
        <v>135</v>
      </c>
      <c r="G252" s="26">
        <v>1166.69</v>
      </c>
      <c r="H252" s="26">
        <v>-1707.47</v>
      </c>
      <c r="I252" s="27">
        <v>200</v>
      </c>
    </row>
    <row r="253" spans="1:9" x14ac:dyDescent="0.25">
      <c r="A253" s="1">
        <v>42095</v>
      </c>
      <c r="B253" s="28">
        <v>1572</v>
      </c>
      <c r="C253" t="s">
        <v>233</v>
      </c>
      <c r="D253" s="28" t="s">
        <v>1186</v>
      </c>
      <c r="E253" s="26">
        <v>300.25</v>
      </c>
      <c r="F253" s="26">
        <v>135</v>
      </c>
      <c r="G253" s="26">
        <v>1129.4000000000001</v>
      </c>
      <c r="H253" s="26">
        <v>-1534.65</v>
      </c>
      <c r="I253" s="27">
        <v>30</v>
      </c>
    </row>
    <row r="254" spans="1:9" x14ac:dyDescent="0.25">
      <c r="A254" s="1">
        <v>42095</v>
      </c>
      <c r="B254" s="28">
        <v>2026</v>
      </c>
      <c r="C254" t="s">
        <v>474</v>
      </c>
      <c r="D254" s="28" t="s">
        <v>1186</v>
      </c>
      <c r="E254" s="26">
        <v>190</v>
      </c>
      <c r="F254" s="26">
        <v>135</v>
      </c>
      <c r="G254" s="26">
        <v>1599.45</v>
      </c>
      <c r="H254" s="26">
        <v>-1794.45</v>
      </c>
      <c r="I254" s="27">
        <v>130</v>
      </c>
    </row>
    <row r="255" spans="1:9" x14ac:dyDescent="0.25">
      <c r="A255" s="1">
        <v>42095</v>
      </c>
      <c r="B255" s="28">
        <v>1218</v>
      </c>
      <c r="C255" t="s">
        <v>16</v>
      </c>
      <c r="D255" s="28" t="s">
        <v>1186</v>
      </c>
      <c r="E255" s="26">
        <v>350</v>
      </c>
      <c r="F255" s="26">
        <v>135</v>
      </c>
      <c r="G255" s="26">
        <v>2358.35</v>
      </c>
      <c r="H255" s="26">
        <v>-2413.25</v>
      </c>
      <c r="I255" s="27">
        <v>430.1</v>
      </c>
    </row>
    <row r="256" spans="1:9" x14ac:dyDescent="0.25">
      <c r="A256" s="1">
        <v>42095</v>
      </c>
      <c r="B256" s="28">
        <v>1027</v>
      </c>
      <c r="C256" t="s">
        <v>1910</v>
      </c>
      <c r="D256" s="28" t="s">
        <v>1186</v>
      </c>
      <c r="E256" s="26">
        <v>8.33</v>
      </c>
      <c r="F256" s="26">
        <v>100</v>
      </c>
      <c r="G256" s="26">
        <v>327.58</v>
      </c>
      <c r="H256" s="26">
        <v>-425.91</v>
      </c>
      <c r="I256" s="27">
        <v>10</v>
      </c>
    </row>
    <row r="257" spans="1:9" x14ac:dyDescent="0.25">
      <c r="A257" s="1">
        <v>42095</v>
      </c>
      <c r="B257" s="28">
        <v>2438</v>
      </c>
      <c r="C257" t="s">
        <v>536</v>
      </c>
      <c r="D257" s="28" t="s">
        <v>1186</v>
      </c>
      <c r="E257" s="26">
        <v>0</v>
      </c>
      <c r="F257" s="26">
        <v>26.67</v>
      </c>
      <c r="G257" s="26">
        <v>4311.75</v>
      </c>
      <c r="H257" s="26">
        <v>-4278.42</v>
      </c>
      <c r="I257" s="27">
        <v>60</v>
      </c>
    </row>
    <row r="258" spans="1:9" x14ac:dyDescent="0.25">
      <c r="A258" s="1">
        <v>42095</v>
      </c>
      <c r="B258" s="28">
        <v>1286</v>
      </c>
      <c r="C258" t="s">
        <v>58</v>
      </c>
      <c r="D258" s="28" t="s">
        <v>1186</v>
      </c>
      <c r="E258" s="26">
        <v>270</v>
      </c>
      <c r="F258" s="26">
        <v>60</v>
      </c>
      <c r="G258" s="26">
        <v>906.73</v>
      </c>
      <c r="H258" s="26">
        <v>-1118.43</v>
      </c>
      <c r="I258" s="27">
        <v>118.3</v>
      </c>
    </row>
    <row r="259" spans="1:9" x14ac:dyDescent="0.25">
      <c r="A259" s="1">
        <v>42095</v>
      </c>
      <c r="B259" s="28">
        <v>1046</v>
      </c>
      <c r="C259" t="s">
        <v>1923</v>
      </c>
      <c r="D259" s="28" t="s">
        <v>1186</v>
      </c>
      <c r="E259" s="26">
        <v>590</v>
      </c>
      <c r="F259" s="26">
        <v>185</v>
      </c>
      <c r="G259" s="26">
        <v>2647.8</v>
      </c>
      <c r="H259" s="26">
        <v>-3103.3</v>
      </c>
      <c r="I259" s="27">
        <v>319.5</v>
      </c>
    </row>
    <row r="260" spans="1:9" x14ac:dyDescent="0.25">
      <c r="A260" s="1">
        <v>42095</v>
      </c>
      <c r="B260" s="28">
        <v>1544</v>
      </c>
      <c r="C260" t="s">
        <v>216</v>
      </c>
      <c r="D260" s="28" t="s">
        <v>1186</v>
      </c>
      <c r="E260" s="26">
        <v>1083.55</v>
      </c>
      <c r="F260" s="26">
        <v>260</v>
      </c>
      <c r="G260" s="26">
        <v>4818.6000000000004</v>
      </c>
      <c r="H260" s="26">
        <v>-5652.15</v>
      </c>
      <c r="I260" s="27">
        <v>510</v>
      </c>
    </row>
    <row r="261" spans="1:9" x14ac:dyDescent="0.25">
      <c r="A261" s="1">
        <v>42095</v>
      </c>
      <c r="B261" s="28">
        <v>2029</v>
      </c>
      <c r="C261" t="s">
        <v>475</v>
      </c>
      <c r="D261" s="28" t="s">
        <v>1186</v>
      </c>
      <c r="E261" s="26">
        <v>50</v>
      </c>
      <c r="F261" s="26">
        <v>100</v>
      </c>
      <c r="G261" s="26">
        <v>492.2</v>
      </c>
      <c r="H261" s="26">
        <v>-632.20000000000005</v>
      </c>
      <c r="I261" s="27">
        <v>10</v>
      </c>
    </row>
    <row r="262" spans="1:9" x14ac:dyDescent="0.25">
      <c r="A262" s="1">
        <v>42095</v>
      </c>
      <c r="B262" s="28">
        <v>1698</v>
      </c>
      <c r="C262" t="s">
        <v>309</v>
      </c>
      <c r="D262" s="28" t="s">
        <v>1186</v>
      </c>
      <c r="E262" s="26">
        <v>170</v>
      </c>
      <c r="F262" s="26">
        <v>100</v>
      </c>
      <c r="G262" s="26">
        <v>603.6</v>
      </c>
      <c r="H262" s="26">
        <v>-823.6</v>
      </c>
      <c r="I262" s="27">
        <v>50</v>
      </c>
    </row>
    <row r="263" spans="1:9" x14ac:dyDescent="0.25">
      <c r="A263" s="1">
        <v>42095</v>
      </c>
      <c r="B263" s="28">
        <v>1304</v>
      </c>
      <c r="C263" t="s">
        <v>70</v>
      </c>
      <c r="D263" s="28" t="s">
        <v>1186</v>
      </c>
      <c r="E263" s="26">
        <v>590</v>
      </c>
      <c r="F263" s="26">
        <v>135</v>
      </c>
      <c r="G263" s="26">
        <v>2297.75</v>
      </c>
      <c r="H263" s="26">
        <v>-2813.25</v>
      </c>
      <c r="I263" s="27">
        <v>209.5</v>
      </c>
    </row>
    <row r="264" spans="1:9" x14ac:dyDescent="0.25">
      <c r="A264" s="1">
        <v>42095</v>
      </c>
      <c r="B264" s="28">
        <v>2355</v>
      </c>
      <c r="C264" t="s">
        <v>698</v>
      </c>
      <c r="D264" s="28" t="s">
        <v>1186</v>
      </c>
      <c r="E264" s="26">
        <v>90</v>
      </c>
      <c r="F264" s="26">
        <v>100</v>
      </c>
      <c r="G264" s="26">
        <v>1272.2</v>
      </c>
      <c r="H264" s="26">
        <v>-1352.2</v>
      </c>
      <c r="I264" s="27">
        <v>110</v>
      </c>
    </row>
    <row r="265" spans="1:9" x14ac:dyDescent="0.25">
      <c r="A265" s="1">
        <v>42095</v>
      </c>
      <c r="B265" s="28">
        <v>925</v>
      </c>
      <c r="C265" t="s">
        <v>1840</v>
      </c>
      <c r="D265" s="28" t="s">
        <v>1186</v>
      </c>
      <c r="E265" s="26">
        <v>590</v>
      </c>
      <c r="F265" s="26">
        <v>135</v>
      </c>
      <c r="G265" s="26">
        <v>1557.73</v>
      </c>
      <c r="H265" s="26">
        <v>-2034.43</v>
      </c>
      <c r="I265" s="27">
        <v>248.3</v>
      </c>
    </row>
    <row r="266" spans="1:9" x14ac:dyDescent="0.25">
      <c r="A266" s="1">
        <v>42095</v>
      </c>
      <c r="B266" s="28">
        <v>1515</v>
      </c>
      <c r="C266" t="s">
        <v>200</v>
      </c>
      <c r="D266" s="28" t="s">
        <v>1186</v>
      </c>
      <c r="E266" s="26">
        <v>30</v>
      </c>
      <c r="F266" s="26">
        <v>135</v>
      </c>
      <c r="G266" s="26">
        <v>767.8</v>
      </c>
      <c r="H266" s="26">
        <v>-733.3</v>
      </c>
      <c r="I266" s="27">
        <v>199.5</v>
      </c>
    </row>
    <row r="267" spans="1:9" x14ac:dyDescent="0.25">
      <c r="A267" s="1">
        <v>42095</v>
      </c>
      <c r="B267" s="28">
        <v>2303</v>
      </c>
      <c r="C267" t="s">
        <v>657</v>
      </c>
      <c r="D267" s="28" t="s">
        <v>1186</v>
      </c>
      <c r="E267" s="26">
        <v>150</v>
      </c>
      <c r="F267" s="26">
        <v>100</v>
      </c>
      <c r="G267" s="26">
        <v>908.25</v>
      </c>
      <c r="H267" s="26">
        <v>-1068.25</v>
      </c>
      <c r="I267" s="27">
        <v>90</v>
      </c>
    </row>
    <row r="268" spans="1:9" x14ac:dyDescent="0.25">
      <c r="A268" s="1">
        <v>42095</v>
      </c>
      <c r="B268" s="28">
        <v>1763</v>
      </c>
      <c r="C268" t="s">
        <v>344</v>
      </c>
      <c r="D268" s="28" t="s">
        <v>1186</v>
      </c>
      <c r="E268" s="26">
        <v>150</v>
      </c>
      <c r="F268" s="26">
        <v>135</v>
      </c>
      <c r="G268" s="26">
        <v>1319.05</v>
      </c>
      <c r="H268" s="26">
        <v>-1534.05</v>
      </c>
      <c r="I268" s="27">
        <v>70</v>
      </c>
    </row>
    <row r="269" spans="1:9" x14ac:dyDescent="0.25">
      <c r="A269" s="1">
        <v>42095</v>
      </c>
      <c r="B269" s="28">
        <v>1517</v>
      </c>
      <c r="C269" t="s">
        <v>201</v>
      </c>
      <c r="D269" s="28" t="s">
        <v>1186</v>
      </c>
      <c r="E269" s="26">
        <v>90</v>
      </c>
      <c r="F269" s="26">
        <v>100</v>
      </c>
      <c r="G269" s="26">
        <v>702.2</v>
      </c>
      <c r="H269" s="26">
        <v>-862.2</v>
      </c>
      <c r="I269" s="27">
        <v>30</v>
      </c>
    </row>
    <row r="270" spans="1:9" x14ac:dyDescent="0.25">
      <c r="A270" s="1">
        <v>42095</v>
      </c>
      <c r="B270" s="28">
        <v>1892</v>
      </c>
      <c r="C270" t="s">
        <v>408</v>
      </c>
      <c r="D270" s="28" t="s">
        <v>1186</v>
      </c>
      <c r="E270" s="26">
        <v>450</v>
      </c>
      <c r="F270" s="26">
        <v>135</v>
      </c>
      <c r="G270" s="26">
        <v>2305.9</v>
      </c>
      <c r="H270" s="26">
        <v>-2700.9</v>
      </c>
      <c r="I270" s="27">
        <v>190</v>
      </c>
    </row>
    <row r="271" spans="1:9" x14ac:dyDescent="0.25">
      <c r="A271" s="1">
        <v>42095</v>
      </c>
      <c r="B271" s="28">
        <v>1142</v>
      </c>
      <c r="C271" t="s">
        <v>1984</v>
      </c>
      <c r="D271" s="28" t="s">
        <v>1186</v>
      </c>
      <c r="E271" s="26">
        <v>250</v>
      </c>
      <c r="F271" s="26">
        <v>135</v>
      </c>
      <c r="G271" s="26">
        <v>1531.1</v>
      </c>
      <c r="H271" s="26">
        <v>-1725.95</v>
      </c>
      <c r="I271" s="27">
        <v>190.15</v>
      </c>
    </row>
    <row r="272" spans="1:9" x14ac:dyDescent="0.25">
      <c r="A272" s="1">
        <v>42095</v>
      </c>
      <c r="B272" s="28">
        <v>2182</v>
      </c>
      <c r="C272" t="s">
        <v>566</v>
      </c>
      <c r="D272" s="28" t="s">
        <v>1186</v>
      </c>
      <c r="E272" s="26">
        <v>110</v>
      </c>
      <c r="F272" s="26">
        <v>100</v>
      </c>
      <c r="G272" s="26">
        <v>939.82</v>
      </c>
      <c r="H272" s="26">
        <v>-1129.82</v>
      </c>
      <c r="I272" s="27">
        <v>20</v>
      </c>
    </row>
    <row r="273" spans="1:9" x14ac:dyDescent="0.25">
      <c r="A273" s="1">
        <v>42095</v>
      </c>
      <c r="B273" s="28">
        <v>956</v>
      </c>
      <c r="C273" t="s">
        <v>1860</v>
      </c>
      <c r="D273" s="28" t="s">
        <v>1186</v>
      </c>
      <c r="E273" s="26">
        <v>30</v>
      </c>
      <c r="F273" s="26">
        <v>100</v>
      </c>
      <c r="G273" s="26">
        <v>719.04</v>
      </c>
      <c r="H273" s="26">
        <v>-539.95000000000005</v>
      </c>
      <c r="I273" s="27">
        <v>309.08999999999997</v>
      </c>
    </row>
    <row r="274" spans="1:9" x14ac:dyDescent="0.25">
      <c r="A274" s="1">
        <v>42095</v>
      </c>
      <c r="B274" s="28">
        <v>3002</v>
      </c>
      <c r="C274" t="s">
        <v>757</v>
      </c>
      <c r="D274" s="28" t="s">
        <v>1186</v>
      </c>
      <c r="E274" s="26">
        <v>0</v>
      </c>
      <c r="F274" s="26">
        <v>60</v>
      </c>
      <c r="G274" s="26">
        <v>18.3</v>
      </c>
      <c r="H274" s="26">
        <v>-62</v>
      </c>
      <c r="I274" s="27">
        <v>16.3</v>
      </c>
    </row>
    <row r="275" spans="1:9" x14ac:dyDescent="0.25">
      <c r="A275" s="1">
        <v>42095</v>
      </c>
      <c r="B275" s="28">
        <v>1002</v>
      </c>
      <c r="C275" t="s">
        <v>1894</v>
      </c>
      <c r="D275" s="28" t="s">
        <v>1186</v>
      </c>
      <c r="E275" s="26">
        <v>1246.01</v>
      </c>
      <c r="F275" s="26">
        <v>260</v>
      </c>
      <c r="G275" s="26">
        <v>3086.8</v>
      </c>
      <c r="H275" s="26">
        <v>-4289.0600000000004</v>
      </c>
      <c r="I275" s="27">
        <v>303.75</v>
      </c>
    </row>
    <row r="276" spans="1:9" x14ac:dyDescent="0.25">
      <c r="A276" s="1">
        <v>42095</v>
      </c>
      <c r="B276" s="28">
        <v>1915</v>
      </c>
      <c r="C276" t="s">
        <v>417</v>
      </c>
      <c r="D276" s="28" t="s">
        <v>1186</v>
      </c>
      <c r="E276" s="26">
        <v>680</v>
      </c>
      <c r="F276" s="26">
        <v>260</v>
      </c>
      <c r="G276" s="26">
        <v>9472.9</v>
      </c>
      <c r="H276" s="26">
        <v>-9962.9</v>
      </c>
      <c r="I276" s="27">
        <v>450</v>
      </c>
    </row>
    <row r="277" spans="1:9" x14ac:dyDescent="0.25">
      <c r="A277" s="1">
        <v>42095</v>
      </c>
      <c r="B277" s="28">
        <v>2193</v>
      </c>
      <c r="C277" t="s">
        <v>574</v>
      </c>
      <c r="D277" s="28" t="s">
        <v>1186</v>
      </c>
      <c r="E277" s="26">
        <v>170</v>
      </c>
      <c r="F277" s="26">
        <v>135</v>
      </c>
      <c r="G277" s="26">
        <v>1728.25</v>
      </c>
      <c r="H277" s="26">
        <v>-1803.25</v>
      </c>
      <c r="I277" s="27">
        <v>230</v>
      </c>
    </row>
    <row r="278" spans="1:9" x14ac:dyDescent="0.25">
      <c r="A278" s="1">
        <v>42095</v>
      </c>
      <c r="B278" s="28">
        <v>1471</v>
      </c>
      <c r="C278" t="s">
        <v>172</v>
      </c>
      <c r="D278" s="28" t="s">
        <v>1186</v>
      </c>
      <c r="E278" s="26">
        <v>430</v>
      </c>
      <c r="F278" s="26">
        <v>185</v>
      </c>
      <c r="G278" s="26">
        <v>3519.65</v>
      </c>
      <c r="H278" s="26">
        <v>-3184.56</v>
      </c>
      <c r="I278" s="27">
        <v>950.09</v>
      </c>
    </row>
    <row r="279" spans="1:9" x14ac:dyDescent="0.25">
      <c r="A279" s="1">
        <v>42095</v>
      </c>
      <c r="B279" s="28">
        <v>2240</v>
      </c>
      <c r="C279" t="s">
        <v>610</v>
      </c>
      <c r="D279" s="28" t="s">
        <v>1186</v>
      </c>
      <c r="E279" s="26">
        <v>130</v>
      </c>
      <c r="F279" s="26">
        <v>100</v>
      </c>
      <c r="G279" s="26">
        <v>1015.2</v>
      </c>
      <c r="H279" s="26">
        <v>-1115.2</v>
      </c>
      <c r="I279" s="27">
        <v>130</v>
      </c>
    </row>
    <row r="280" spans="1:9" x14ac:dyDescent="0.25">
      <c r="A280" s="1">
        <v>42095</v>
      </c>
      <c r="B280" s="28">
        <v>30</v>
      </c>
      <c r="C280" t="s">
        <v>1272</v>
      </c>
      <c r="D280" s="28" t="s">
        <v>1186</v>
      </c>
      <c r="E280" s="26">
        <v>190</v>
      </c>
      <c r="F280" s="26">
        <v>100</v>
      </c>
      <c r="G280" s="26">
        <v>547.29999999999995</v>
      </c>
      <c r="H280" s="26">
        <v>-757.3</v>
      </c>
      <c r="I280" s="27">
        <v>80</v>
      </c>
    </row>
    <row r="281" spans="1:9" x14ac:dyDescent="0.25">
      <c r="A281" s="1">
        <v>42095</v>
      </c>
      <c r="B281" s="28">
        <v>1225</v>
      </c>
      <c r="C281" t="s">
        <v>21</v>
      </c>
      <c r="D281" s="28" t="s">
        <v>1186</v>
      </c>
      <c r="E281" s="26">
        <v>620.85</v>
      </c>
      <c r="F281" s="26">
        <v>185</v>
      </c>
      <c r="G281" s="26">
        <v>2318.5100000000002</v>
      </c>
      <c r="H281" s="26">
        <v>-2974.36</v>
      </c>
      <c r="I281" s="27">
        <v>150</v>
      </c>
    </row>
    <row r="282" spans="1:9" x14ac:dyDescent="0.25">
      <c r="A282" s="1">
        <v>42095</v>
      </c>
      <c r="B282" s="28">
        <v>1756</v>
      </c>
      <c r="C282" t="s">
        <v>342</v>
      </c>
      <c r="D282" s="28" t="s">
        <v>1186</v>
      </c>
      <c r="E282" s="26">
        <v>790.45</v>
      </c>
      <c r="F282" s="26">
        <v>100</v>
      </c>
      <c r="G282" s="26">
        <v>671.75</v>
      </c>
      <c r="H282" s="26">
        <v>-1360.4</v>
      </c>
      <c r="I282" s="27">
        <v>201.8</v>
      </c>
    </row>
    <row r="283" spans="1:9" x14ac:dyDescent="0.25">
      <c r="A283" s="1">
        <v>42095</v>
      </c>
      <c r="B283" s="28">
        <v>1056</v>
      </c>
      <c r="C283" t="s">
        <v>1929</v>
      </c>
      <c r="D283" s="28" t="s">
        <v>1186</v>
      </c>
      <c r="E283" s="26">
        <v>420.25</v>
      </c>
      <c r="F283" s="26">
        <v>100</v>
      </c>
      <c r="G283" s="26">
        <v>576.12</v>
      </c>
      <c r="H283" s="26">
        <v>-1036.3699999999999</v>
      </c>
      <c r="I283" s="27">
        <v>60</v>
      </c>
    </row>
    <row r="284" spans="1:9" x14ac:dyDescent="0.25">
      <c r="A284" s="1">
        <v>42095</v>
      </c>
      <c r="B284" s="28">
        <v>898</v>
      </c>
      <c r="C284" t="s">
        <v>1821</v>
      </c>
      <c r="D284" s="28" t="s">
        <v>1186</v>
      </c>
      <c r="E284" s="26">
        <v>671.5</v>
      </c>
      <c r="F284" s="26">
        <v>135</v>
      </c>
      <c r="G284" s="26">
        <v>1672.6</v>
      </c>
      <c r="H284" s="26">
        <v>-2309.1</v>
      </c>
      <c r="I284" s="27">
        <v>170</v>
      </c>
    </row>
    <row r="285" spans="1:9" x14ac:dyDescent="0.25">
      <c r="A285" s="1">
        <v>42095</v>
      </c>
      <c r="B285" s="28">
        <v>1610</v>
      </c>
      <c r="C285" t="s">
        <v>259</v>
      </c>
      <c r="D285" s="28" t="s">
        <v>1186</v>
      </c>
      <c r="E285" s="26">
        <v>110</v>
      </c>
      <c r="F285" s="26">
        <v>60</v>
      </c>
      <c r="G285" s="26">
        <v>518.25</v>
      </c>
      <c r="H285" s="26">
        <v>-668.25</v>
      </c>
      <c r="I285" s="27">
        <v>20</v>
      </c>
    </row>
    <row r="286" spans="1:9" x14ac:dyDescent="0.25">
      <c r="A286" s="1">
        <v>42095</v>
      </c>
      <c r="B286" s="28">
        <v>1917</v>
      </c>
      <c r="C286" t="s">
        <v>418</v>
      </c>
      <c r="D286" s="28" t="s">
        <v>1186</v>
      </c>
      <c r="E286" s="26">
        <v>446.3</v>
      </c>
      <c r="F286" s="26">
        <v>100</v>
      </c>
      <c r="G286" s="26">
        <v>2282.1999999999998</v>
      </c>
      <c r="H286" s="26">
        <v>-2718.5</v>
      </c>
      <c r="I286" s="27">
        <v>110</v>
      </c>
    </row>
    <row r="287" spans="1:9" x14ac:dyDescent="0.25">
      <c r="A287" s="1">
        <v>42095</v>
      </c>
      <c r="B287" s="28">
        <v>1843</v>
      </c>
      <c r="C287" t="s">
        <v>386</v>
      </c>
      <c r="D287" s="28" t="s">
        <v>1186</v>
      </c>
      <c r="E287" s="26">
        <v>676.5</v>
      </c>
      <c r="F287" s="26">
        <v>185</v>
      </c>
      <c r="G287" s="26">
        <v>2432.5</v>
      </c>
      <c r="H287" s="26">
        <v>-2904</v>
      </c>
      <c r="I287" s="27">
        <v>390</v>
      </c>
    </row>
    <row r="288" spans="1:9" x14ac:dyDescent="0.25">
      <c r="A288" s="1">
        <v>42095</v>
      </c>
      <c r="B288" s="28">
        <v>600</v>
      </c>
      <c r="C288" t="s">
        <v>1633</v>
      </c>
      <c r="D288" s="28" t="s">
        <v>1186</v>
      </c>
      <c r="E288" s="26">
        <v>170</v>
      </c>
      <c r="F288" s="26">
        <v>185</v>
      </c>
      <c r="G288" s="26">
        <v>3298.25</v>
      </c>
      <c r="H288" s="26">
        <v>-3503.25</v>
      </c>
      <c r="I288" s="27">
        <v>150</v>
      </c>
    </row>
    <row r="289" spans="1:9" x14ac:dyDescent="0.25">
      <c r="A289" s="1">
        <v>42095</v>
      </c>
      <c r="B289" s="28">
        <v>1619</v>
      </c>
      <c r="C289" t="s">
        <v>267</v>
      </c>
      <c r="D289" s="28" t="s">
        <v>1186</v>
      </c>
      <c r="E289" s="26">
        <v>890</v>
      </c>
      <c r="F289" s="26">
        <v>260</v>
      </c>
      <c r="G289" s="26">
        <v>6693.3</v>
      </c>
      <c r="H289" s="26">
        <v>-7253.3</v>
      </c>
      <c r="I289" s="27">
        <v>590</v>
      </c>
    </row>
    <row r="290" spans="1:9" x14ac:dyDescent="0.25">
      <c r="A290" s="1">
        <v>42095</v>
      </c>
      <c r="B290" s="28">
        <v>1236</v>
      </c>
      <c r="C290" t="s">
        <v>29</v>
      </c>
      <c r="D290" s="28" t="s">
        <v>1186</v>
      </c>
      <c r="E290" s="26">
        <v>410</v>
      </c>
      <c r="F290" s="26">
        <v>135</v>
      </c>
      <c r="G290" s="26">
        <v>1815.13</v>
      </c>
      <c r="H290" s="26">
        <v>-1852</v>
      </c>
      <c r="I290" s="27">
        <v>508.13</v>
      </c>
    </row>
    <row r="291" spans="1:9" x14ac:dyDescent="0.25">
      <c r="A291" s="1">
        <v>42095</v>
      </c>
      <c r="B291" s="28">
        <v>777</v>
      </c>
      <c r="C291" t="s">
        <v>1746</v>
      </c>
      <c r="D291" s="28" t="s">
        <v>1186</v>
      </c>
      <c r="E291" s="26">
        <v>70</v>
      </c>
      <c r="F291" s="26">
        <v>185</v>
      </c>
      <c r="G291" s="26">
        <v>2835.95</v>
      </c>
      <c r="H291" s="26">
        <v>-2817.2</v>
      </c>
      <c r="I291" s="27">
        <v>273.75</v>
      </c>
    </row>
    <row r="292" spans="1:9" x14ac:dyDescent="0.25">
      <c r="A292" s="1">
        <v>42095</v>
      </c>
      <c r="B292" s="28">
        <v>2398</v>
      </c>
      <c r="C292" t="s">
        <v>737</v>
      </c>
      <c r="D292" s="28" t="s">
        <v>1186</v>
      </c>
      <c r="E292" s="26">
        <v>86.3</v>
      </c>
      <c r="F292" s="26">
        <v>60</v>
      </c>
      <c r="G292" s="26">
        <v>708.25</v>
      </c>
      <c r="H292" s="26">
        <v>-796.25</v>
      </c>
      <c r="I292" s="27">
        <v>58.3</v>
      </c>
    </row>
    <row r="293" spans="1:9" x14ac:dyDescent="0.25">
      <c r="A293" s="1">
        <v>42095</v>
      </c>
      <c r="B293" s="28">
        <v>1031</v>
      </c>
      <c r="C293" t="s">
        <v>1912</v>
      </c>
      <c r="D293" s="28" t="s">
        <v>1186</v>
      </c>
      <c r="E293" s="26">
        <v>317</v>
      </c>
      <c r="F293" s="26">
        <v>135</v>
      </c>
      <c r="G293" s="26">
        <v>2258.35</v>
      </c>
      <c r="H293" s="26">
        <v>-2235.6999999999998</v>
      </c>
      <c r="I293" s="27">
        <v>474.65</v>
      </c>
    </row>
    <row r="294" spans="1:9" x14ac:dyDescent="0.25">
      <c r="A294" s="1">
        <v>42095</v>
      </c>
      <c r="B294" s="28">
        <v>1718</v>
      </c>
      <c r="C294" t="s">
        <v>320</v>
      </c>
      <c r="D294" s="28" t="s">
        <v>1186</v>
      </c>
      <c r="E294" s="26">
        <v>446.3</v>
      </c>
      <c r="F294" s="26">
        <v>185</v>
      </c>
      <c r="G294" s="26">
        <v>4122.8500000000004</v>
      </c>
      <c r="H294" s="26">
        <v>-4125.3999999999996</v>
      </c>
      <c r="I294" s="27">
        <v>628.75</v>
      </c>
    </row>
    <row r="295" spans="1:9" x14ac:dyDescent="0.25">
      <c r="A295" s="1">
        <v>42095</v>
      </c>
      <c r="B295" s="28">
        <v>1404</v>
      </c>
      <c r="C295" t="s">
        <v>134</v>
      </c>
      <c r="D295" s="28" t="s">
        <v>1186</v>
      </c>
      <c r="E295" s="26">
        <v>270</v>
      </c>
      <c r="F295" s="26">
        <v>135</v>
      </c>
      <c r="G295" s="26">
        <v>3451.15</v>
      </c>
      <c r="H295" s="26">
        <v>-3516.1</v>
      </c>
      <c r="I295" s="27">
        <v>340.05</v>
      </c>
    </row>
    <row r="296" spans="1:9" x14ac:dyDescent="0.25">
      <c r="A296" s="1">
        <v>42095</v>
      </c>
      <c r="B296" s="28">
        <v>1968</v>
      </c>
      <c r="C296" t="s">
        <v>443</v>
      </c>
      <c r="D296" s="28" t="s">
        <v>1186</v>
      </c>
      <c r="E296" s="26">
        <v>421.45</v>
      </c>
      <c r="F296" s="26">
        <v>100</v>
      </c>
      <c r="G296" s="26">
        <v>1259.2</v>
      </c>
      <c r="H296" s="26">
        <v>-1710.65</v>
      </c>
      <c r="I296" s="27">
        <v>70</v>
      </c>
    </row>
    <row r="297" spans="1:9" x14ac:dyDescent="0.25">
      <c r="A297" s="1">
        <v>42095</v>
      </c>
      <c r="B297" s="28">
        <v>1983</v>
      </c>
      <c r="C297" t="s">
        <v>453</v>
      </c>
      <c r="D297" s="28" t="s">
        <v>1186</v>
      </c>
      <c r="E297" s="26">
        <v>90</v>
      </c>
      <c r="F297" s="26">
        <v>185</v>
      </c>
      <c r="G297" s="26">
        <v>1836.6</v>
      </c>
      <c r="H297" s="26">
        <v>-1921.6</v>
      </c>
      <c r="I297" s="27">
        <v>190</v>
      </c>
    </row>
    <row r="298" spans="1:9" x14ac:dyDescent="0.25">
      <c r="A298" s="1">
        <v>42095</v>
      </c>
      <c r="B298" s="28">
        <v>1764</v>
      </c>
      <c r="C298" t="s">
        <v>345</v>
      </c>
      <c r="D298" s="28" t="s">
        <v>1186</v>
      </c>
      <c r="E298" s="26">
        <v>710</v>
      </c>
      <c r="F298" s="26">
        <v>185</v>
      </c>
      <c r="G298" s="26">
        <v>3934.05</v>
      </c>
      <c r="H298" s="26">
        <v>-4517.3</v>
      </c>
      <c r="I298" s="27">
        <v>311.75</v>
      </c>
    </row>
    <row r="299" spans="1:9" x14ac:dyDescent="0.25">
      <c r="A299" s="1">
        <v>42095</v>
      </c>
      <c r="B299" s="28">
        <v>873</v>
      </c>
      <c r="C299" t="s">
        <v>1805</v>
      </c>
      <c r="D299" s="28" t="s">
        <v>1186</v>
      </c>
      <c r="E299" s="26">
        <v>290</v>
      </c>
      <c r="F299" s="26">
        <v>185</v>
      </c>
      <c r="G299" s="26">
        <v>3336.15</v>
      </c>
      <c r="H299" s="26">
        <v>-2601.15</v>
      </c>
      <c r="I299" s="27">
        <v>1210</v>
      </c>
    </row>
    <row r="300" spans="1:9" x14ac:dyDescent="0.25">
      <c r="A300" s="1">
        <v>42095</v>
      </c>
      <c r="B300" s="28">
        <v>459</v>
      </c>
      <c r="C300" t="s">
        <v>1535</v>
      </c>
      <c r="D300" s="28" t="s">
        <v>1186</v>
      </c>
      <c r="E300" s="26">
        <v>570</v>
      </c>
      <c r="F300" s="26">
        <v>135</v>
      </c>
      <c r="G300" s="26">
        <v>1263.4000000000001</v>
      </c>
      <c r="H300" s="26">
        <v>-1790.1</v>
      </c>
      <c r="I300" s="27">
        <v>178.3</v>
      </c>
    </row>
    <row r="301" spans="1:9" x14ac:dyDescent="0.25">
      <c r="A301" s="1">
        <v>42095</v>
      </c>
      <c r="B301" s="28">
        <v>1170</v>
      </c>
      <c r="C301" t="s">
        <v>1998</v>
      </c>
      <c r="D301" s="28" t="s">
        <v>1186</v>
      </c>
      <c r="E301" s="26">
        <v>150</v>
      </c>
      <c r="F301" s="26">
        <v>135</v>
      </c>
      <c r="G301" s="26">
        <v>1019.83</v>
      </c>
      <c r="H301" s="26">
        <v>-1174.83</v>
      </c>
      <c r="I301" s="27">
        <v>130</v>
      </c>
    </row>
    <row r="302" spans="1:9" x14ac:dyDescent="0.25">
      <c r="A302" s="1">
        <v>42095</v>
      </c>
      <c r="B302" s="28">
        <v>1970</v>
      </c>
      <c r="C302" t="s">
        <v>444</v>
      </c>
      <c r="D302" s="28" t="s">
        <v>1186</v>
      </c>
      <c r="E302" s="26">
        <v>214.3</v>
      </c>
      <c r="F302" s="26">
        <v>100</v>
      </c>
      <c r="G302" s="26">
        <v>1551.5</v>
      </c>
      <c r="H302" s="26">
        <v>-1735.8</v>
      </c>
      <c r="I302" s="27">
        <v>130</v>
      </c>
    </row>
    <row r="303" spans="1:9" x14ac:dyDescent="0.25">
      <c r="A303" s="1">
        <v>42095</v>
      </c>
      <c r="B303" s="28">
        <v>1765</v>
      </c>
      <c r="C303" t="s">
        <v>346</v>
      </c>
      <c r="D303" s="28" t="s">
        <v>1186</v>
      </c>
      <c r="E303" s="26">
        <v>740.85</v>
      </c>
      <c r="F303" s="26">
        <v>135</v>
      </c>
      <c r="G303" s="26">
        <v>1661.18</v>
      </c>
      <c r="H303" s="26">
        <v>-2487.0300000000002</v>
      </c>
      <c r="I303" s="27">
        <v>50</v>
      </c>
    </row>
    <row r="304" spans="1:9" x14ac:dyDescent="0.25">
      <c r="A304" s="1">
        <v>42095</v>
      </c>
      <c r="B304" s="28">
        <v>1101</v>
      </c>
      <c r="C304" t="s">
        <v>1957</v>
      </c>
      <c r="D304" s="28" t="s">
        <v>1186</v>
      </c>
      <c r="E304" s="26">
        <v>70</v>
      </c>
      <c r="F304" s="26">
        <v>60</v>
      </c>
      <c r="G304" s="26">
        <v>379.4</v>
      </c>
      <c r="H304" s="26">
        <v>-499.4</v>
      </c>
      <c r="I304" s="27">
        <v>10</v>
      </c>
    </row>
    <row r="305" spans="1:9" x14ac:dyDescent="0.25">
      <c r="A305" s="1">
        <v>42095</v>
      </c>
      <c r="B305" s="28">
        <v>871</v>
      </c>
      <c r="C305" t="s">
        <v>1804</v>
      </c>
      <c r="D305" s="28" t="s">
        <v>1186</v>
      </c>
      <c r="E305" s="26">
        <v>580.45000000000005</v>
      </c>
      <c r="F305" s="26">
        <v>100</v>
      </c>
      <c r="G305" s="26">
        <v>763.5</v>
      </c>
      <c r="H305" s="26">
        <v>-1333.95</v>
      </c>
      <c r="I305" s="27">
        <v>110</v>
      </c>
    </row>
    <row r="306" spans="1:9" x14ac:dyDescent="0.25">
      <c r="A306" s="1">
        <v>42095</v>
      </c>
      <c r="B306" s="28">
        <v>1651</v>
      </c>
      <c r="C306" t="s">
        <v>286</v>
      </c>
      <c r="D306" s="28" t="s">
        <v>1186</v>
      </c>
      <c r="E306" s="26">
        <v>230</v>
      </c>
      <c r="F306" s="26">
        <v>135</v>
      </c>
      <c r="G306" s="26">
        <v>854.14</v>
      </c>
      <c r="H306" s="26">
        <v>-921.75</v>
      </c>
      <c r="I306" s="27">
        <v>297.39</v>
      </c>
    </row>
    <row r="307" spans="1:9" x14ac:dyDescent="0.25">
      <c r="A307" s="1">
        <v>42095</v>
      </c>
      <c r="B307" s="28">
        <v>494</v>
      </c>
      <c r="C307" t="s">
        <v>1559</v>
      </c>
      <c r="D307" s="28" t="s">
        <v>1186</v>
      </c>
      <c r="E307" s="26">
        <v>350</v>
      </c>
      <c r="F307" s="26">
        <v>135</v>
      </c>
      <c r="G307" s="26">
        <v>1197.0899999999999</v>
      </c>
      <c r="H307" s="26">
        <v>-1632.09</v>
      </c>
      <c r="I307" s="27">
        <v>50</v>
      </c>
    </row>
    <row r="308" spans="1:9" x14ac:dyDescent="0.25">
      <c r="A308" s="1">
        <v>42095</v>
      </c>
      <c r="B308" s="28">
        <v>1103</v>
      </c>
      <c r="C308" t="s">
        <v>1958</v>
      </c>
      <c r="D308" s="28" t="s">
        <v>1186</v>
      </c>
      <c r="E308" s="26">
        <v>471.3</v>
      </c>
      <c r="F308" s="26">
        <v>135</v>
      </c>
      <c r="G308" s="26">
        <v>3194.69</v>
      </c>
      <c r="H308" s="26">
        <v>-3154.79</v>
      </c>
      <c r="I308" s="27">
        <v>646.20000000000005</v>
      </c>
    </row>
    <row r="309" spans="1:9" x14ac:dyDescent="0.25">
      <c r="A309" s="1">
        <v>42095</v>
      </c>
      <c r="B309" s="28">
        <v>1614</v>
      </c>
      <c r="C309" t="s">
        <v>263</v>
      </c>
      <c r="D309" s="28" t="s">
        <v>1186</v>
      </c>
      <c r="E309" s="26">
        <v>370</v>
      </c>
      <c r="F309" s="26">
        <v>185</v>
      </c>
      <c r="G309" s="26">
        <v>1478.25</v>
      </c>
      <c r="H309" s="26">
        <v>-1833.25</v>
      </c>
      <c r="I309" s="27">
        <v>200</v>
      </c>
    </row>
    <row r="310" spans="1:9" x14ac:dyDescent="0.25">
      <c r="A310" s="1">
        <v>42095</v>
      </c>
      <c r="B310" s="28">
        <v>562</v>
      </c>
      <c r="C310" t="s">
        <v>1603</v>
      </c>
      <c r="D310" s="28" t="s">
        <v>1186</v>
      </c>
      <c r="E310" s="26">
        <v>230</v>
      </c>
      <c r="F310" s="26">
        <v>185</v>
      </c>
      <c r="G310" s="26">
        <v>3098.12</v>
      </c>
      <c r="H310" s="26">
        <v>-2984.23</v>
      </c>
      <c r="I310" s="27">
        <v>528.89</v>
      </c>
    </row>
    <row r="311" spans="1:9" x14ac:dyDescent="0.25">
      <c r="A311" s="1">
        <v>42095</v>
      </c>
      <c r="B311" s="28">
        <v>1485</v>
      </c>
      <c r="C311" t="s">
        <v>182</v>
      </c>
      <c r="D311" s="28" t="s">
        <v>1186</v>
      </c>
      <c r="E311" s="26">
        <v>130</v>
      </c>
      <c r="F311" s="26">
        <v>100</v>
      </c>
      <c r="G311" s="26">
        <v>988.25</v>
      </c>
      <c r="H311" s="26">
        <v>-1098.25</v>
      </c>
      <c r="I311" s="27">
        <v>120</v>
      </c>
    </row>
    <row r="312" spans="1:9" x14ac:dyDescent="0.25">
      <c r="A312" s="1">
        <v>42095</v>
      </c>
      <c r="B312" s="28">
        <v>758</v>
      </c>
      <c r="C312" t="s">
        <v>1734</v>
      </c>
      <c r="D312" s="28" t="s">
        <v>1186</v>
      </c>
      <c r="E312" s="26">
        <v>1110</v>
      </c>
      <c r="F312" s="26">
        <v>260</v>
      </c>
      <c r="G312" s="26">
        <v>10182.299999999999</v>
      </c>
      <c r="H312" s="26">
        <v>-10596.55</v>
      </c>
      <c r="I312" s="27">
        <v>955.75</v>
      </c>
    </row>
    <row r="313" spans="1:9" x14ac:dyDescent="0.25">
      <c r="A313" s="1">
        <v>42095</v>
      </c>
      <c r="B313" s="28">
        <v>1541</v>
      </c>
      <c r="C313" t="s">
        <v>214</v>
      </c>
      <c r="D313" s="28" t="s">
        <v>1186</v>
      </c>
      <c r="E313" s="26">
        <v>330</v>
      </c>
      <c r="F313" s="26">
        <v>135</v>
      </c>
      <c r="G313" s="26">
        <v>2054.1999999999998</v>
      </c>
      <c r="H313" s="26">
        <v>-2189.1999999999998</v>
      </c>
      <c r="I313" s="27">
        <v>330</v>
      </c>
    </row>
    <row r="314" spans="1:9" x14ac:dyDescent="0.25">
      <c r="A314" s="1">
        <v>42095</v>
      </c>
      <c r="B314" s="28">
        <v>2224</v>
      </c>
      <c r="C314" t="s">
        <v>595</v>
      </c>
      <c r="D314" s="28" t="s">
        <v>1186</v>
      </c>
      <c r="E314" s="26">
        <v>150</v>
      </c>
      <c r="F314" s="26">
        <v>100</v>
      </c>
      <c r="G314" s="26">
        <v>728.25</v>
      </c>
      <c r="H314" s="26">
        <v>-878.25</v>
      </c>
      <c r="I314" s="27">
        <v>100</v>
      </c>
    </row>
    <row r="315" spans="1:9" x14ac:dyDescent="0.25">
      <c r="A315" s="1">
        <v>42095</v>
      </c>
      <c r="B315" s="28">
        <v>2273</v>
      </c>
      <c r="C315" t="s">
        <v>634</v>
      </c>
      <c r="D315" s="28" t="s">
        <v>1186</v>
      </c>
      <c r="E315" s="26">
        <v>338.15</v>
      </c>
      <c r="F315" s="26">
        <v>135</v>
      </c>
      <c r="G315" s="26">
        <v>1295.49</v>
      </c>
      <c r="H315" s="26">
        <v>-1170.28</v>
      </c>
      <c r="I315" s="27">
        <v>598.36</v>
      </c>
    </row>
    <row r="316" spans="1:9" x14ac:dyDescent="0.25">
      <c r="A316" s="1">
        <v>42095</v>
      </c>
      <c r="B316" s="28">
        <v>1472</v>
      </c>
      <c r="C316" t="s">
        <v>175</v>
      </c>
      <c r="D316" s="28" t="s">
        <v>1186</v>
      </c>
      <c r="E316" s="26">
        <v>10</v>
      </c>
      <c r="F316" s="26">
        <v>100</v>
      </c>
      <c r="G316" s="26">
        <v>648.25</v>
      </c>
      <c r="H316" s="26">
        <v>-708.25</v>
      </c>
      <c r="I316" s="27">
        <v>50</v>
      </c>
    </row>
    <row r="317" spans="1:9" x14ac:dyDescent="0.25">
      <c r="A317" s="1">
        <v>42095</v>
      </c>
      <c r="B317" s="28">
        <v>1929</v>
      </c>
      <c r="C317" t="s">
        <v>423</v>
      </c>
      <c r="D317" s="28" t="s">
        <v>1186</v>
      </c>
      <c r="E317" s="26">
        <v>610</v>
      </c>
      <c r="F317" s="26">
        <v>135</v>
      </c>
      <c r="G317" s="26">
        <v>1132.76</v>
      </c>
      <c r="H317" s="26">
        <v>-1460</v>
      </c>
      <c r="I317" s="27">
        <v>417.76</v>
      </c>
    </row>
    <row r="318" spans="1:9" x14ac:dyDescent="0.25">
      <c r="A318" s="1">
        <v>42095</v>
      </c>
      <c r="B318" s="28">
        <v>938</v>
      </c>
      <c r="C318" t="s">
        <v>1849</v>
      </c>
      <c r="D318" s="28" t="s">
        <v>1186</v>
      </c>
      <c r="E318" s="26">
        <v>190</v>
      </c>
      <c r="F318" s="26">
        <v>100</v>
      </c>
      <c r="G318" s="26">
        <v>588.25</v>
      </c>
      <c r="H318" s="26">
        <v>-758.25</v>
      </c>
      <c r="I318" s="27">
        <v>120</v>
      </c>
    </row>
    <row r="319" spans="1:9" x14ac:dyDescent="0.25">
      <c r="A319" s="1">
        <v>42095</v>
      </c>
      <c r="B319" s="28">
        <v>2051</v>
      </c>
      <c r="C319" t="s">
        <v>485</v>
      </c>
      <c r="D319" s="28" t="s">
        <v>1186</v>
      </c>
      <c r="E319" s="26">
        <v>90</v>
      </c>
      <c r="F319" s="26">
        <v>100</v>
      </c>
      <c r="G319" s="26">
        <v>938.25</v>
      </c>
      <c r="H319" s="26">
        <v>-1018.25</v>
      </c>
      <c r="I319" s="27">
        <v>110</v>
      </c>
    </row>
    <row r="320" spans="1:9" x14ac:dyDescent="0.25">
      <c r="A320" s="1">
        <v>42095</v>
      </c>
      <c r="B320" s="28">
        <v>2202</v>
      </c>
      <c r="C320" t="s">
        <v>579</v>
      </c>
      <c r="D320" s="28" t="s">
        <v>1186</v>
      </c>
      <c r="E320" s="26">
        <v>370</v>
      </c>
      <c r="F320" s="26">
        <v>135</v>
      </c>
      <c r="G320" s="26">
        <v>1951.49</v>
      </c>
      <c r="H320" s="26">
        <v>-2206.4899999999998</v>
      </c>
      <c r="I320" s="27">
        <v>250</v>
      </c>
    </row>
    <row r="321" spans="1:9" x14ac:dyDescent="0.25">
      <c r="A321" s="1">
        <v>42095</v>
      </c>
      <c r="B321" s="28">
        <v>1152</v>
      </c>
      <c r="C321" t="s">
        <v>1988</v>
      </c>
      <c r="D321" s="28" t="s">
        <v>1186</v>
      </c>
      <c r="E321" s="26">
        <v>741.93</v>
      </c>
      <c r="F321" s="26">
        <v>260</v>
      </c>
      <c r="G321" s="26">
        <v>2766.5</v>
      </c>
      <c r="H321" s="26">
        <v>-3528.43</v>
      </c>
      <c r="I321" s="27">
        <v>240</v>
      </c>
    </row>
    <row r="322" spans="1:9" x14ac:dyDescent="0.25">
      <c r="A322" s="1">
        <v>42095</v>
      </c>
      <c r="B322" s="28">
        <v>1682</v>
      </c>
      <c r="C322" t="s">
        <v>298</v>
      </c>
      <c r="D322" s="28" t="s">
        <v>1186</v>
      </c>
      <c r="E322" s="26">
        <v>1010</v>
      </c>
      <c r="F322" s="26">
        <v>260</v>
      </c>
      <c r="G322" s="26">
        <v>5827.5</v>
      </c>
      <c r="H322" s="26">
        <v>-6535.65</v>
      </c>
      <c r="I322" s="27">
        <v>561.85</v>
      </c>
    </row>
    <row r="323" spans="1:9" x14ac:dyDescent="0.25">
      <c r="A323" s="1">
        <v>42095</v>
      </c>
      <c r="B323" s="28">
        <v>1462</v>
      </c>
      <c r="C323" t="s">
        <v>168</v>
      </c>
      <c r="D323" s="28" t="s">
        <v>1188</v>
      </c>
      <c r="E323" s="26">
        <v>370</v>
      </c>
      <c r="F323" s="26">
        <v>185</v>
      </c>
      <c r="G323" s="26">
        <v>2430.31</v>
      </c>
      <c r="H323" s="26">
        <v>-3196.94</v>
      </c>
      <c r="I323" s="27">
        <v>-211.63</v>
      </c>
    </row>
    <row r="324" spans="1:9" x14ac:dyDescent="0.25">
      <c r="A324" s="1">
        <v>42095</v>
      </c>
      <c r="B324" s="28">
        <v>972</v>
      </c>
      <c r="C324" t="s">
        <v>1872</v>
      </c>
      <c r="D324" s="28" t="s">
        <v>1188</v>
      </c>
      <c r="E324" s="26">
        <v>130</v>
      </c>
      <c r="F324" s="26">
        <v>135</v>
      </c>
      <c r="G324" s="26">
        <v>808.9</v>
      </c>
      <c r="H324" s="26">
        <v>-781.55</v>
      </c>
      <c r="I324" s="27">
        <v>292.35000000000002</v>
      </c>
    </row>
    <row r="325" spans="1:9" x14ac:dyDescent="0.25">
      <c r="A325" s="1">
        <v>42095</v>
      </c>
      <c r="B325" s="28">
        <v>2372</v>
      </c>
      <c r="C325" t="s">
        <v>713</v>
      </c>
      <c r="D325" s="28" t="s">
        <v>1188</v>
      </c>
      <c r="E325" s="26">
        <v>300</v>
      </c>
      <c r="F325" s="26">
        <v>60</v>
      </c>
      <c r="G325" s="26">
        <v>381.51</v>
      </c>
      <c r="H325" s="26">
        <v>-701.51</v>
      </c>
      <c r="I325" s="27">
        <v>40</v>
      </c>
    </row>
    <row r="326" spans="1:9" x14ac:dyDescent="0.25">
      <c r="A326" s="1">
        <v>42095</v>
      </c>
      <c r="B326" s="28">
        <v>121</v>
      </c>
      <c r="C326" t="s">
        <v>1325</v>
      </c>
      <c r="D326" s="28" t="s">
        <v>1188</v>
      </c>
      <c r="E326" s="26">
        <v>110</v>
      </c>
      <c r="F326" s="26">
        <v>60</v>
      </c>
      <c r="G326" s="26">
        <v>1186.0899999999999</v>
      </c>
      <c r="H326" s="26">
        <v>-802.36</v>
      </c>
      <c r="I326" s="27">
        <v>553.73</v>
      </c>
    </row>
    <row r="327" spans="1:9" x14ac:dyDescent="0.25">
      <c r="A327" s="1">
        <v>42095</v>
      </c>
      <c r="B327" s="28">
        <v>1239</v>
      </c>
      <c r="C327" t="s">
        <v>30</v>
      </c>
      <c r="D327" s="28" t="s">
        <v>1188</v>
      </c>
      <c r="E327" s="26">
        <v>110</v>
      </c>
      <c r="F327" s="26">
        <v>60</v>
      </c>
      <c r="G327" s="26">
        <v>392.2</v>
      </c>
      <c r="H327" s="26">
        <v>-513.9</v>
      </c>
      <c r="I327" s="27">
        <v>48.3</v>
      </c>
    </row>
    <row r="328" spans="1:9" x14ac:dyDescent="0.25">
      <c r="A328" s="1">
        <v>42095</v>
      </c>
      <c r="B328" s="28">
        <v>1303</v>
      </c>
      <c r="C328" t="s">
        <v>69</v>
      </c>
      <c r="D328" s="28" t="s">
        <v>1188</v>
      </c>
      <c r="E328" s="26">
        <v>330</v>
      </c>
      <c r="F328" s="26">
        <v>135</v>
      </c>
      <c r="G328" s="26">
        <v>1220.47</v>
      </c>
      <c r="H328" s="26">
        <v>-1331.55</v>
      </c>
      <c r="I328" s="27">
        <v>353.92</v>
      </c>
    </row>
    <row r="329" spans="1:9" x14ac:dyDescent="0.25">
      <c r="A329" s="1">
        <v>42095</v>
      </c>
      <c r="B329" s="28">
        <v>1288</v>
      </c>
      <c r="C329" t="s">
        <v>59</v>
      </c>
      <c r="D329" s="28" t="s">
        <v>1188</v>
      </c>
      <c r="E329" s="26">
        <v>580.04999999999995</v>
      </c>
      <c r="F329" s="26">
        <v>185</v>
      </c>
      <c r="G329" s="26">
        <v>3246.55</v>
      </c>
      <c r="H329" s="26">
        <v>-3698.1</v>
      </c>
      <c r="I329" s="27">
        <v>313.5</v>
      </c>
    </row>
    <row r="330" spans="1:9" x14ac:dyDescent="0.25">
      <c r="A330" s="1">
        <v>42095</v>
      </c>
      <c r="B330" s="28">
        <v>1115</v>
      </c>
      <c r="C330" t="s">
        <v>1965</v>
      </c>
      <c r="D330" s="28" t="s">
        <v>1188</v>
      </c>
      <c r="E330" s="26">
        <v>440</v>
      </c>
      <c r="F330" s="26">
        <v>135</v>
      </c>
      <c r="G330" s="26">
        <v>2392.6999999999998</v>
      </c>
      <c r="H330" s="26">
        <v>-2517.6999999999998</v>
      </c>
      <c r="I330" s="27">
        <v>450</v>
      </c>
    </row>
    <row r="331" spans="1:9" x14ac:dyDescent="0.25">
      <c r="A331" s="1">
        <v>42095</v>
      </c>
      <c r="B331" s="28">
        <v>2368</v>
      </c>
      <c r="C331" t="s">
        <v>710</v>
      </c>
      <c r="D331" s="28" t="s">
        <v>1188</v>
      </c>
      <c r="E331" s="26">
        <v>60</v>
      </c>
      <c r="F331" s="26">
        <v>60</v>
      </c>
      <c r="G331" s="26">
        <v>298.25</v>
      </c>
      <c r="H331" s="26">
        <v>-408.25</v>
      </c>
      <c r="I331" s="27">
        <v>10</v>
      </c>
    </row>
    <row r="332" spans="1:9" x14ac:dyDescent="0.25">
      <c r="A332" s="1">
        <v>42095</v>
      </c>
      <c r="B332" s="28">
        <v>1216</v>
      </c>
      <c r="C332" t="s">
        <v>14</v>
      </c>
      <c r="D332" s="28" t="s">
        <v>1188</v>
      </c>
      <c r="E332" s="26">
        <v>432.35</v>
      </c>
      <c r="F332" s="26">
        <v>135</v>
      </c>
      <c r="G332" s="26">
        <v>3307.83</v>
      </c>
      <c r="H332" s="26">
        <v>-3465.18</v>
      </c>
      <c r="I332" s="27">
        <v>410</v>
      </c>
    </row>
    <row r="333" spans="1:9" x14ac:dyDescent="0.25">
      <c r="A333" s="1">
        <v>42095</v>
      </c>
      <c r="B333" s="28">
        <v>483</v>
      </c>
      <c r="C333" t="s">
        <v>1551</v>
      </c>
      <c r="D333" s="28" t="s">
        <v>1188</v>
      </c>
      <c r="E333" s="26">
        <v>176.3</v>
      </c>
      <c r="F333" s="26">
        <v>100</v>
      </c>
      <c r="G333" s="26">
        <v>1619.95</v>
      </c>
      <c r="H333" s="26">
        <v>-1376.25</v>
      </c>
      <c r="I333" s="27">
        <v>520</v>
      </c>
    </row>
    <row r="334" spans="1:9" x14ac:dyDescent="0.25">
      <c r="A334" s="1">
        <v>42095</v>
      </c>
      <c r="B334" s="28">
        <v>1162</v>
      </c>
      <c r="C334" t="s">
        <v>1993</v>
      </c>
      <c r="D334" s="28" t="s">
        <v>1188</v>
      </c>
      <c r="E334" s="26">
        <v>173.18</v>
      </c>
      <c r="F334" s="26">
        <v>100</v>
      </c>
      <c r="G334" s="26">
        <v>838.25</v>
      </c>
      <c r="H334" s="26">
        <v>-1051.43</v>
      </c>
      <c r="I334" s="27">
        <v>60</v>
      </c>
    </row>
    <row r="335" spans="1:9" x14ac:dyDescent="0.25">
      <c r="A335" s="1">
        <v>42095</v>
      </c>
      <c r="B335" s="28">
        <v>1361</v>
      </c>
      <c r="C335" t="s">
        <v>105</v>
      </c>
      <c r="D335" s="28" t="s">
        <v>1188</v>
      </c>
      <c r="E335" s="26">
        <v>130</v>
      </c>
      <c r="F335" s="26">
        <v>100</v>
      </c>
      <c r="G335" s="26">
        <v>671.65</v>
      </c>
      <c r="H335" s="26">
        <v>-740.9</v>
      </c>
      <c r="I335" s="27">
        <v>160.75</v>
      </c>
    </row>
    <row r="336" spans="1:9" x14ac:dyDescent="0.25">
      <c r="A336" s="1">
        <v>42095</v>
      </c>
      <c r="B336" s="28">
        <v>2290</v>
      </c>
      <c r="C336" t="s">
        <v>645</v>
      </c>
      <c r="D336" s="28" t="s">
        <v>1188</v>
      </c>
      <c r="E336" s="26">
        <v>70</v>
      </c>
      <c r="F336" s="26">
        <v>60</v>
      </c>
      <c r="G336" s="26">
        <v>819.68</v>
      </c>
      <c r="H336" s="26">
        <v>-735.07</v>
      </c>
      <c r="I336" s="27">
        <v>214.61</v>
      </c>
    </row>
    <row r="337" spans="1:9" x14ac:dyDescent="0.25">
      <c r="A337" s="1">
        <v>42095</v>
      </c>
      <c r="B337" s="28">
        <v>1511</v>
      </c>
      <c r="C337" t="s">
        <v>196</v>
      </c>
      <c r="D337" s="28" t="s">
        <v>1188</v>
      </c>
      <c r="E337" s="26">
        <v>66.3</v>
      </c>
      <c r="F337" s="26">
        <v>100</v>
      </c>
      <c r="G337" s="26">
        <v>1053.5999999999999</v>
      </c>
      <c r="H337" s="26">
        <v>-1004.65</v>
      </c>
      <c r="I337" s="27">
        <v>215.25</v>
      </c>
    </row>
    <row r="338" spans="1:9" x14ac:dyDescent="0.25">
      <c r="A338" s="1">
        <v>42095</v>
      </c>
      <c r="B338" s="28">
        <v>1353</v>
      </c>
      <c r="C338" t="s">
        <v>99</v>
      </c>
      <c r="D338" s="28" t="s">
        <v>1188</v>
      </c>
      <c r="E338" s="26">
        <v>462.3</v>
      </c>
      <c r="F338" s="26">
        <v>135</v>
      </c>
      <c r="G338" s="26">
        <v>1593.55</v>
      </c>
      <c r="H338" s="26">
        <v>-1856.25</v>
      </c>
      <c r="I338" s="27">
        <v>334.6</v>
      </c>
    </row>
    <row r="339" spans="1:9" x14ac:dyDescent="0.25">
      <c r="A339" s="1">
        <v>42095</v>
      </c>
      <c r="B339" s="28">
        <v>2358</v>
      </c>
      <c r="C339" t="s">
        <v>700</v>
      </c>
      <c r="D339" s="28" t="s">
        <v>1188</v>
      </c>
      <c r="E339" s="26">
        <v>915.31</v>
      </c>
      <c r="F339" s="26">
        <v>100</v>
      </c>
      <c r="G339" s="26">
        <v>2019.21</v>
      </c>
      <c r="H339" s="26">
        <v>-2673.7</v>
      </c>
      <c r="I339" s="27">
        <v>360.82</v>
      </c>
    </row>
    <row r="340" spans="1:9" x14ac:dyDescent="0.25">
      <c r="A340" s="1">
        <v>42095</v>
      </c>
      <c r="B340" s="28">
        <v>733</v>
      </c>
      <c r="C340" t="s">
        <v>1719</v>
      </c>
      <c r="D340" s="28" t="s">
        <v>1196</v>
      </c>
      <c r="E340" s="26">
        <v>140</v>
      </c>
      <c r="F340" s="26">
        <v>60</v>
      </c>
      <c r="G340" s="26">
        <v>379.45</v>
      </c>
      <c r="H340" s="26">
        <v>-480.65</v>
      </c>
      <c r="I340" s="27">
        <v>98.8</v>
      </c>
    </row>
    <row r="341" spans="1:9" x14ac:dyDescent="0.25">
      <c r="A341" s="1">
        <v>42095</v>
      </c>
      <c r="B341" s="28">
        <v>209</v>
      </c>
      <c r="C341" t="s">
        <v>1380</v>
      </c>
      <c r="D341" s="28" t="s">
        <v>1196</v>
      </c>
      <c r="E341" s="26">
        <v>110</v>
      </c>
      <c r="F341" s="26">
        <v>100</v>
      </c>
      <c r="G341" s="26">
        <v>967.67</v>
      </c>
      <c r="H341" s="26">
        <v>-1107.67</v>
      </c>
      <c r="I341" s="27">
        <v>70</v>
      </c>
    </row>
    <row r="342" spans="1:9" x14ac:dyDescent="0.25">
      <c r="A342" s="1">
        <v>42095</v>
      </c>
      <c r="B342" s="28">
        <v>587</v>
      </c>
      <c r="C342" t="s">
        <v>1622</v>
      </c>
      <c r="D342" s="28" t="s">
        <v>1196</v>
      </c>
      <c r="E342" s="26">
        <v>110</v>
      </c>
      <c r="F342" s="26">
        <v>135</v>
      </c>
      <c r="G342" s="26">
        <v>823.5</v>
      </c>
      <c r="H342" s="26">
        <v>-1080.2</v>
      </c>
      <c r="I342" s="27">
        <v>-11.7</v>
      </c>
    </row>
    <row r="343" spans="1:9" x14ac:dyDescent="0.25">
      <c r="A343" s="1">
        <v>42095</v>
      </c>
      <c r="B343" s="28">
        <v>2381</v>
      </c>
      <c r="C343" t="s">
        <v>721</v>
      </c>
      <c r="D343" s="28" t="s">
        <v>1196</v>
      </c>
      <c r="E343" s="26">
        <v>270</v>
      </c>
      <c r="F343" s="26">
        <v>100</v>
      </c>
      <c r="G343" s="26">
        <v>948.25</v>
      </c>
      <c r="H343" s="26">
        <v>-1208.25</v>
      </c>
      <c r="I343" s="27">
        <v>110</v>
      </c>
    </row>
    <row r="344" spans="1:9" x14ac:dyDescent="0.25">
      <c r="A344" s="1">
        <v>42095</v>
      </c>
      <c r="B344" s="28">
        <v>2164</v>
      </c>
      <c r="C344" t="s">
        <v>555</v>
      </c>
      <c r="D344" s="28" t="s">
        <v>1196</v>
      </c>
      <c r="E344" s="26">
        <v>70</v>
      </c>
      <c r="F344" s="26">
        <v>60</v>
      </c>
      <c r="G344" s="26">
        <v>378.79</v>
      </c>
      <c r="H344" s="26">
        <v>-20</v>
      </c>
      <c r="I344" s="27">
        <v>488.79</v>
      </c>
    </row>
    <row r="345" spans="1:9" x14ac:dyDescent="0.25">
      <c r="A345" s="1">
        <v>42095</v>
      </c>
      <c r="B345" s="28">
        <v>515</v>
      </c>
      <c r="C345" t="s">
        <v>1573</v>
      </c>
      <c r="D345" s="28" t="s">
        <v>1196</v>
      </c>
      <c r="E345" s="26">
        <v>330</v>
      </c>
      <c r="F345" s="26">
        <v>135</v>
      </c>
      <c r="G345" s="26">
        <v>1530.81</v>
      </c>
      <c r="H345" s="26">
        <v>-1805.81</v>
      </c>
      <c r="I345" s="27">
        <v>190</v>
      </c>
    </row>
    <row r="346" spans="1:9" x14ac:dyDescent="0.25">
      <c r="A346" s="1">
        <v>42095</v>
      </c>
      <c r="B346" s="28">
        <v>474</v>
      </c>
      <c r="C346" t="s">
        <v>1543</v>
      </c>
      <c r="D346" s="28" t="s">
        <v>1196</v>
      </c>
      <c r="E346" s="26">
        <v>20</v>
      </c>
      <c r="F346" s="26">
        <v>100</v>
      </c>
      <c r="G346" s="26">
        <v>1048</v>
      </c>
      <c r="H346" s="26">
        <v>-1138</v>
      </c>
      <c r="I346" s="27">
        <v>30</v>
      </c>
    </row>
    <row r="347" spans="1:9" x14ac:dyDescent="0.25">
      <c r="A347" s="1">
        <v>42095</v>
      </c>
      <c r="B347" s="28">
        <v>106</v>
      </c>
      <c r="C347" t="s">
        <v>1317</v>
      </c>
      <c r="D347" s="28" t="s">
        <v>1196</v>
      </c>
      <c r="E347" s="26">
        <v>30</v>
      </c>
      <c r="F347" s="26">
        <v>135</v>
      </c>
      <c r="G347" s="26">
        <v>458.83</v>
      </c>
      <c r="H347" s="26">
        <v>-553.83000000000004</v>
      </c>
      <c r="I347" s="27">
        <v>70</v>
      </c>
    </row>
    <row r="348" spans="1:9" x14ac:dyDescent="0.25">
      <c r="A348" s="1">
        <v>42095</v>
      </c>
      <c r="B348" s="28">
        <v>850</v>
      </c>
      <c r="C348" t="s">
        <v>1786</v>
      </c>
      <c r="D348" s="28" t="s">
        <v>1196</v>
      </c>
      <c r="E348" s="26">
        <v>90</v>
      </c>
      <c r="F348" s="26">
        <v>135</v>
      </c>
      <c r="G348" s="26">
        <v>738.25</v>
      </c>
      <c r="H348" s="26">
        <v>-953.25</v>
      </c>
      <c r="I348" s="27">
        <v>10</v>
      </c>
    </row>
    <row r="349" spans="1:9" x14ac:dyDescent="0.25">
      <c r="A349" s="1">
        <v>42095</v>
      </c>
      <c r="B349" s="28">
        <v>590</v>
      </c>
      <c r="C349" t="s">
        <v>1625</v>
      </c>
      <c r="D349" s="28" t="s">
        <v>1196</v>
      </c>
      <c r="E349" s="26">
        <v>710</v>
      </c>
      <c r="F349" s="26">
        <v>100</v>
      </c>
      <c r="G349" s="26">
        <v>1087.4100000000001</v>
      </c>
      <c r="H349" s="26">
        <v>-1657.45</v>
      </c>
      <c r="I349" s="27">
        <v>239.96</v>
      </c>
    </row>
    <row r="350" spans="1:9" x14ac:dyDescent="0.25">
      <c r="A350" s="1">
        <v>42095</v>
      </c>
      <c r="B350" s="28">
        <v>584</v>
      </c>
      <c r="C350" t="s">
        <v>1620</v>
      </c>
      <c r="D350" s="28" t="s">
        <v>1196</v>
      </c>
      <c r="E350" s="26">
        <v>1810.52</v>
      </c>
      <c r="F350" s="26">
        <v>100</v>
      </c>
      <c r="G350" s="26">
        <v>675.34</v>
      </c>
      <c r="H350" s="26">
        <v>0</v>
      </c>
      <c r="I350" s="27">
        <v>2585.86</v>
      </c>
    </row>
    <row r="351" spans="1:9" x14ac:dyDescent="0.25">
      <c r="A351" s="1">
        <v>42095</v>
      </c>
      <c r="B351" s="28">
        <v>509</v>
      </c>
      <c r="C351" t="s">
        <v>1568</v>
      </c>
      <c r="D351" s="28" t="s">
        <v>1196</v>
      </c>
      <c r="E351" s="26">
        <v>370</v>
      </c>
      <c r="F351" s="26">
        <v>135</v>
      </c>
      <c r="G351" s="26">
        <v>1588.25</v>
      </c>
      <c r="H351" s="26">
        <v>-1923.25</v>
      </c>
      <c r="I351" s="27">
        <v>170</v>
      </c>
    </row>
    <row r="352" spans="1:9" x14ac:dyDescent="0.25">
      <c r="A352" s="1">
        <v>42095</v>
      </c>
      <c r="B352" s="28">
        <v>1108</v>
      </c>
      <c r="C352" t="s">
        <v>1961</v>
      </c>
      <c r="D352" s="28" t="s">
        <v>1196</v>
      </c>
      <c r="E352" s="26">
        <v>130</v>
      </c>
      <c r="F352" s="26">
        <v>60</v>
      </c>
      <c r="G352" s="26">
        <v>481.26</v>
      </c>
      <c r="H352" s="26">
        <v>-641.26</v>
      </c>
      <c r="I352" s="27">
        <v>30</v>
      </c>
    </row>
    <row r="353" spans="1:9" x14ac:dyDescent="0.25">
      <c r="A353" s="1">
        <v>42095</v>
      </c>
      <c r="B353" s="28">
        <v>71</v>
      </c>
      <c r="C353" t="s">
        <v>1298</v>
      </c>
      <c r="D353" s="28" t="s">
        <v>1196</v>
      </c>
      <c r="E353" s="26">
        <v>155.13999999999999</v>
      </c>
      <c r="F353" s="26">
        <v>60</v>
      </c>
      <c r="G353" s="26">
        <v>161.97999999999999</v>
      </c>
      <c r="H353" s="26">
        <v>-308.82</v>
      </c>
      <c r="I353" s="27">
        <v>68.3</v>
      </c>
    </row>
    <row r="354" spans="1:9" x14ac:dyDescent="0.25">
      <c r="A354" s="1">
        <v>42095</v>
      </c>
      <c r="B354" s="28">
        <v>870</v>
      </c>
      <c r="C354" t="s">
        <v>1803</v>
      </c>
      <c r="D354" s="28" t="s">
        <v>1196</v>
      </c>
      <c r="E354" s="26">
        <v>70</v>
      </c>
      <c r="F354" s="26">
        <v>100</v>
      </c>
      <c r="G354" s="26">
        <v>519.49</v>
      </c>
      <c r="H354" s="26">
        <v>-569.49</v>
      </c>
      <c r="I354" s="27">
        <v>120</v>
      </c>
    </row>
    <row r="355" spans="1:9" x14ac:dyDescent="0.25">
      <c r="A355" s="1">
        <v>42095</v>
      </c>
      <c r="B355" s="28">
        <v>1081</v>
      </c>
      <c r="C355" t="s">
        <v>1943</v>
      </c>
      <c r="D355" s="28" t="s">
        <v>1196</v>
      </c>
      <c r="E355" s="26">
        <v>-368.88</v>
      </c>
      <c r="F355" s="26">
        <v>60</v>
      </c>
      <c r="G355" s="26">
        <v>529.20000000000005</v>
      </c>
      <c r="H355" s="26">
        <v>0</v>
      </c>
      <c r="I355" s="27">
        <v>220.32</v>
      </c>
    </row>
    <row r="356" spans="1:9" x14ac:dyDescent="0.25">
      <c r="A356" s="1">
        <v>42095</v>
      </c>
      <c r="B356" s="28">
        <v>447</v>
      </c>
      <c r="C356" t="s">
        <v>1527</v>
      </c>
      <c r="D356" s="28" t="s">
        <v>1196</v>
      </c>
      <c r="E356" s="26">
        <v>850</v>
      </c>
      <c r="F356" s="26">
        <v>135</v>
      </c>
      <c r="G356" s="26">
        <v>1047.6500000000001</v>
      </c>
      <c r="H356" s="26">
        <v>-1968.35</v>
      </c>
      <c r="I356" s="27">
        <v>64.3</v>
      </c>
    </row>
    <row r="357" spans="1:9" x14ac:dyDescent="0.25">
      <c r="A357" s="1">
        <v>42095</v>
      </c>
      <c r="B357" s="28">
        <v>647</v>
      </c>
      <c r="C357" t="s">
        <v>1663</v>
      </c>
      <c r="D357" s="28" t="s">
        <v>1196</v>
      </c>
      <c r="E357" s="26">
        <v>130</v>
      </c>
      <c r="F357" s="26">
        <v>135</v>
      </c>
      <c r="G357" s="26">
        <v>968.25</v>
      </c>
      <c r="H357" s="26">
        <v>-1163.25</v>
      </c>
      <c r="I357" s="27">
        <v>70</v>
      </c>
    </row>
    <row r="358" spans="1:9" x14ac:dyDescent="0.25">
      <c r="A358" s="1">
        <v>42095</v>
      </c>
      <c r="B358" s="28">
        <v>1069</v>
      </c>
      <c r="C358" t="s">
        <v>1936</v>
      </c>
      <c r="D358" s="28" t="s">
        <v>1196</v>
      </c>
      <c r="E358" s="26">
        <v>724.75</v>
      </c>
      <c r="F358" s="26">
        <v>100</v>
      </c>
      <c r="G358" s="26">
        <v>1642.8</v>
      </c>
      <c r="H358" s="26">
        <v>-2133.38</v>
      </c>
      <c r="I358" s="27">
        <v>334.17</v>
      </c>
    </row>
    <row r="359" spans="1:9" x14ac:dyDescent="0.25">
      <c r="A359" s="1">
        <v>42095</v>
      </c>
      <c r="B359" s="28">
        <v>2341</v>
      </c>
      <c r="C359" t="s">
        <v>686</v>
      </c>
      <c r="D359" s="28" t="s">
        <v>1196</v>
      </c>
      <c r="E359" s="26">
        <v>90</v>
      </c>
      <c r="F359" s="26">
        <v>60</v>
      </c>
      <c r="G359" s="26">
        <v>433.31</v>
      </c>
      <c r="H359" s="26">
        <v>-209.95</v>
      </c>
      <c r="I359" s="27">
        <v>373.36</v>
      </c>
    </row>
    <row r="360" spans="1:9" x14ac:dyDescent="0.25">
      <c r="A360" s="1">
        <v>42095</v>
      </c>
      <c r="B360" s="28">
        <v>333</v>
      </c>
      <c r="C360" t="s">
        <v>1464</v>
      </c>
      <c r="D360" s="28" t="s">
        <v>1196</v>
      </c>
      <c r="E360" s="26">
        <v>150</v>
      </c>
      <c r="F360" s="26">
        <v>60</v>
      </c>
      <c r="G360" s="26">
        <v>238.25</v>
      </c>
      <c r="H360" s="26">
        <v>-369.95</v>
      </c>
      <c r="I360" s="27">
        <v>78.3</v>
      </c>
    </row>
    <row r="361" spans="1:9" x14ac:dyDescent="0.25">
      <c r="A361" s="1">
        <v>42095</v>
      </c>
      <c r="B361" s="28">
        <v>2231</v>
      </c>
      <c r="C361" t="s">
        <v>602</v>
      </c>
      <c r="D361" s="28" t="s">
        <v>1196</v>
      </c>
      <c r="E361" s="26">
        <v>353.47</v>
      </c>
      <c r="F361" s="26">
        <v>60</v>
      </c>
      <c r="G361" s="26">
        <v>183.98</v>
      </c>
      <c r="H361" s="26">
        <v>0</v>
      </c>
      <c r="I361" s="27">
        <v>597.45000000000005</v>
      </c>
    </row>
    <row r="362" spans="1:9" x14ac:dyDescent="0.25">
      <c r="A362" s="1">
        <v>42095</v>
      </c>
      <c r="B362" s="28">
        <v>607</v>
      </c>
      <c r="C362" t="s">
        <v>1637</v>
      </c>
      <c r="D362" s="28" t="s">
        <v>1368</v>
      </c>
      <c r="E362" s="26">
        <v>10</v>
      </c>
      <c r="F362" s="26">
        <v>60</v>
      </c>
      <c r="G362" s="26">
        <v>218.25</v>
      </c>
      <c r="H362" s="26">
        <v>-278.25</v>
      </c>
      <c r="I362" s="27">
        <v>10</v>
      </c>
    </row>
    <row r="363" spans="1:9" x14ac:dyDescent="0.25">
      <c r="A363" s="1">
        <v>42095</v>
      </c>
      <c r="B363" s="28">
        <v>1026</v>
      </c>
      <c r="C363" t="s">
        <v>1909</v>
      </c>
      <c r="D363" s="28" t="s">
        <v>1368</v>
      </c>
      <c r="E363" s="26">
        <v>30</v>
      </c>
      <c r="F363" s="26">
        <v>60</v>
      </c>
      <c r="G363" s="26">
        <v>348.25</v>
      </c>
      <c r="H363" s="26">
        <v>-299.95</v>
      </c>
      <c r="I363" s="27">
        <v>138.30000000000001</v>
      </c>
    </row>
    <row r="364" spans="1:9" x14ac:dyDescent="0.25">
      <c r="A364" s="1">
        <v>42095</v>
      </c>
      <c r="B364" s="28">
        <v>710</v>
      </c>
      <c r="C364" t="s">
        <v>1703</v>
      </c>
      <c r="D364" s="28" t="s">
        <v>1368</v>
      </c>
      <c r="E364" s="26">
        <v>70</v>
      </c>
      <c r="F364" s="26">
        <v>100</v>
      </c>
      <c r="G364" s="26">
        <v>448.25</v>
      </c>
      <c r="H364" s="26">
        <v>-699.96</v>
      </c>
      <c r="I364" s="27">
        <v>-81.709999999999994</v>
      </c>
    </row>
    <row r="365" spans="1:9" x14ac:dyDescent="0.25">
      <c r="A365" s="1">
        <v>42095</v>
      </c>
      <c r="B365" s="28">
        <v>185</v>
      </c>
      <c r="C365" t="s">
        <v>1367</v>
      </c>
      <c r="D365" s="28" t="s">
        <v>1368</v>
      </c>
      <c r="E365" s="26">
        <v>220</v>
      </c>
      <c r="F365" s="26">
        <v>100</v>
      </c>
      <c r="G365" s="26">
        <v>851.37</v>
      </c>
      <c r="H365" s="26">
        <v>-971.87</v>
      </c>
      <c r="I365" s="27">
        <v>199.5</v>
      </c>
    </row>
    <row r="366" spans="1:9" x14ac:dyDescent="0.25">
      <c r="A366" s="1">
        <v>42095</v>
      </c>
      <c r="B366" s="28">
        <v>2370</v>
      </c>
      <c r="C366" t="s">
        <v>2037</v>
      </c>
      <c r="D366" s="28" t="s">
        <v>1192</v>
      </c>
      <c r="E366" s="26">
        <v>882.52</v>
      </c>
      <c r="F366" s="26">
        <v>0</v>
      </c>
      <c r="G366" s="26">
        <v>4.41</v>
      </c>
      <c r="H366" s="26">
        <v>-886.93</v>
      </c>
      <c r="I366" s="27">
        <v>0</v>
      </c>
    </row>
    <row r="367" spans="1:9" x14ac:dyDescent="0.25">
      <c r="A367" s="1">
        <v>42095</v>
      </c>
      <c r="B367" s="28">
        <v>1624</v>
      </c>
      <c r="C367" t="s">
        <v>2036</v>
      </c>
      <c r="D367" s="28" t="s">
        <v>1192</v>
      </c>
      <c r="E367" s="26">
        <v>605.04</v>
      </c>
      <c r="F367" s="26">
        <v>20</v>
      </c>
      <c r="G367" s="26">
        <v>33.03</v>
      </c>
      <c r="H367" s="26">
        <v>-658.07</v>
      </c>
      <c r="I367" s="27">
        <v>0</v>
      </c>
    </row>
    <row r="368" spans="1:9" x14ac:dyDescent="0.25">
      <c r="A368" s="1">
        <v>42095</v>
      </c>
      <c r="B368" s="28">
        <v>1856</v>
      </c>
      <c r="C368" t="s">
        <v>2059</v>
      </c>
      <c r="D368" s="28" t="s">
        <v>1192</v>
      </c>
      <c r="E368" s="26">
        <v>2397.2800000000002</v>
      </c>
      <c r="F368" s="26">
        <v>40</v>
      </c>
      <c r="G368" s="26">
        <v>157.05000000000001</v>
      </c>
      <c r="H368" s="26">
        <v>-2594.33</v>
      </c>
      <c r="I368" s="27">
        <v>0</v>
      </c>
    </row>
    <row r="369" spans="1:9" x14ac:dyDescent="0.25">
      <c r="A369" s="1">
        <v>42095</v>
      </c>
      <c r="B369" s="28">
        <v>1530</v>
      </c>
      <c r="C369" t="s">
        <v>208</v>
      </c>
      <c r="D369" s="28" t="s">
        <v>1192</v>
      </c>
      <c r="E369" s="26">
        <v>50</v>
      </c>
      <c r="F369" s="26">
        <v>100</v>
      </c>
      <c r="G369" s="26">
        <v>359.09</v>
      </c>
      <c r="H369" s="26">
        <v>-499.09</v>
      </c>
      <c r="I369" s="27">
        <v>10</v>
      </c>
    </row>
    <row r="370" spans="1:9" x14ac:dyDescent="0.25">
      <c r="A370" s="1">
        <v>42095</v>
      </c>
      <c r="B370" s="28">
        <v>3000</v>
      </c>
      <c r="C370" t="s">
        <v>755</v>
      </c>
      <c r="D370" s="28" t="s">
        <v>1192</v>
      </c>
      <c r="E370" s="26">
        <v>0</v>
      </c>
      <c r="F370" s="26">
        <v>0</v>
      </c>
      <c r="G370" s="26">
        <v>27697.79</v>
      </c>
      <c r="H370" s="26">
        <v>-27697.79</v>
      </c>
      <c r="I370" s="27">
        <v>0</v>
      </c>
    </row>
    <row r="371" spans="1:9" x14ac:dyDescent="0.25">
      <c r="A371" s="1">
        <v>42095</v>
      </c>
      <c r="B371" s="28">
        <v>1131</v>
      </c>
      <c r="C371" t="s">
        <v>1975</v>
      </c>
      <c r="D371" s="28" t="s">
        <v>1192</v>
      </c>
      <c r="E371" s="26">
        <v>310</v>
      </c>
      <c r="F371" s="26">
        <v>135</v>
      </c>
      <c r="G371" s="26">
        <v>843.48</v>
      </c>
      <c r="H371" s="26">
        <v>-1224.04</v>
      </c>
      <c r="I371" s="27">
        <v>64.44</v>
      </c>
    </row>
    <row r="372" spans="1:9" x14ac:dyDescent="0.25">
      <c r="A372" s="1">
        <v>42095</v>
      </c>
      <c r="B372" s="28">
        <v>1181</v>
      </c>
      <c r="C372" t="s">
        <v>2004</v>
      </c>
      <c r="D372" s="28" t="s">
        <v>1192</v>
      </c>
      <c r="E372" s="26">
        <v>10</v>
      </c>
      <c r="F372" s="26">
        <v>100</v>
      </c>
      <c r="G372" s="26">
        <v>454.77</v>
      </c>
      <c r="H372" s="26">
        <v>-534.77</v>
      </c>
      <c r="I372" s="27">
        <v>30</v>
      </c>
    </row>
    <row r="373" spans="1:9" x14ac:dyDescent="0.25">
      <c r="A373" s="1">
        <v>42095</v>
      </c>
      <c r="B373" s="28">
        <v>735</v>
      </c>
      <c r="C373" t="s">
        <v>1720</v>
      </c>
      <c r="D373" s="28" t="s">
        <v>1192</v>
      </c>
      <c r="E373" s="26">
        <v>170</v>
      </c>
      <c r="F373" s="26">
        <v>135</v>
      </c>
      <c r="G373" s="26">
        <v>1142.01</v>
      </c>
      <c r="H373" s="26">
        <v>-917.01</v>
      </c>
      <c r="I373" s="27">
        <v>530</v>
      </c>
    </row>
    <row r="374" spans="1:9" x14ac:dyDescent="0.25">
      <c r="A374" s="1">
        <v>42095</v>
      </c>
      <c r="B374" s="28">
        <v>83</v>
      </c>
      <c r="C374" t="s">
        <v>1302</v>
      </c>
      <c r="D374" s="28" t="s">
        <v>1192</v>
      </c>
      <c r="E374" s="26">
        <v>150</v>
      </c>
      <c r="F374" s="26">
        <v>135</v>
      </c>
      <c r="G374" s="26">
        <v>610.24</v>
      </c>
      <c r="H374" s="26">
        <v>-865.24</v>
      </c>
      <c r="I374" s="27">
        <v>30</v>
      </c>
    </row>
    <row r="375" spans="1:9" x14ac:dyDescent="0.25">
      <c r="A375" s="1">
        <v>42095</v>
      </c>
      <c r="B375" s="28">
        <v>722</v>
      </c>
      <c r="C375" t="s">
        <v>1711</v>
      </c>
      <c r="D375" s="28" t="s">
        <v>1192</v>
      </c>
      <c r="E375" s="26">
        <v>498.89</v>
      </c>
      <c r="F375" s="26">
        <v>135</v>
      </c>
      <c r="G375" s="26">
        <v>1459.05</v>
      </c>
      <c r="H375" s="26">
        <v>-1942.94</v>
      </c>
      <c r="I375" s="27">
        <v>150</v>
      </c>
    </row>
    <row r="376" spans="1:9" x14ac:dyDescent="0.25">
      <c r="A376" s="1">
        <v>42095</v>
      </c>
      <c r="B376" s="28">
        <v>53</v>
      </c>
      <c r="C376" t="s">
        <v>1289</v>
      </c>
      <c r="D376" s="28" t="s">
        <v>1192</v>
      </c>
      <c r="E376" s="26">
        <v>670</v>
      </c>
      <c r="F376" s="26">
        <v>185</v>
      </c>
      <c r="G376" s="26">
        <v>2924.65</v>
      </c>
      <c r="H376" s="26">
        <v>-3326.4</v>
      </c>
      <c r="I376" s="27">
        <v>453.25</v>
      </c>
    </row>
    <row r="377" spans="1:9" x14ac:dyDescent="0.25">
      <c r="A377" s="1">
        <v>42095</v>
      </c>
      <c r="B377" s="28">
        <v>1433</v>
      </c>
      <c r="C377" t="s">
        <v>150</v>
      </c>
      <c r="D377" s="28" t="s">
        <v>1192</v>
      </c>
      <c r="E377" s="26">
        <v>156.08000000000001</v>
      </c>
      <c r="F377" s="26">
        <v>100</v>
      </c>
      <c r="G377" s="26">
        <v>639.79</v>
      </c>
      <c r="H377" s="26">
        <v>-765.67</v>
      </c>
      <c r="I377" s="27">
        <v>130.19999999999999</v>
      </c>
    </row>
    <row r="378" spans="1:9" x14ac:dyDescent="0.25">
      <c r="A378" s="1">
        <v>42095</v>
      </c>
      <c r="B378" s="28">
        <v>1052</v>
      </c>
      <c r="C378" t="s">
        <v>1927</v>
      </c>
      <c r="D378" s="28" t="s">
        <v>1192</v>
      </c>
      <c r="E378" s="26">
        <v>270</v>
      </c>
      <c r="F378" s="26">
        <v>135</v>
      </c>
      <c r="G378" s="26">
        <v>660.67</v>
      </c>
      <c r="H378" s="26">
        <v>-719.76</v>
      </c>
      <c r="I378" s="27">
        <v>345.91</v>
      </c>
    </row>
    <row r="379" spans="1:9" x14ac:dyDescent="0.25">
      <c r="A379" s="1">
        <v>42095</v>
      </c>
      <c r="B379" s="28">
        <v>325</v>
      </c>
      <c r="C379" t="s">
        <v>1457</v>
      </c>
      <c r="D379" s="28" t="s">
        <v>1192</v>
      </c>
      <c r="E379" s="26">
        <v>330</v>
      </c>
      <c r="F379" s="26">
        <v>135</v>
      </c>
      <c r="G379" s="26">
        <v>979.75</v>
      </c>
      <c r="H379" s="26">
        <v>-1134.75</v>
      </c>
      <c r="I379" s="27">
        <v>310</v>
      </c>
    </row>
    <row r="380" spans="1:9" x14ac:dyDescent="0.25">
      <c r="A380" s="1">
        <v>42095</v>
      </c>
      <c r="B380" s="28">
        <v>173</v>
      </c>
      <c r="C380" t="s">
        <v>1359</v>
      </c>
      <c r="D380" s="28" t="s">
        <v>1192</v>
      </c>
      <c r="E380" s="26">
        <v>979.8</v>
      </c>
      <c r="F380" s="26">
        <v>135</v>
      </c>
      <c r="G380" s="26">
        <v>1419.15</v>
      </c>
      <c r="H380" s="26">
        <v>-2238.8000000000002</v>
      </c>
      <c r="I380" s="27">
        <v>295.14999999999998</v>
      </c>
    </row>
    <row r="381" spans="1:9" x14ac:dyDescent="0.25">
      <c r="A381" s="1">
        <v>42095</v>
      </c>
      <c r="B381" s="28">
        <v>234</v>
      </c>
      <c r="C381" t="s">
        <v>1395</v>
      </c>
      <c r="D381" s="28" t="s">
        <v>1192</v>
      </c>
      <c r="E381" s="26">
        <v>230</v>
      </c>
      <c r="F381" s="26">
        <v>60</v>
      </c>
      <c r="G381" s="26">
        <v>400.62</v>
      </c>
      <c r="H381" s="26">
        <v>-524.79999999999995</v>
      </c>
      <c r="I381" s="27">
        <v>165.82</v>
      </c>
    </row>
    <row r="382" spans="1:9" x14ac:dyDescent="0.25">
      <c r="A382" s="1">
        <v>42095</v>
      </c>
      <c r="B382" s="28">
        <v>1259</v>
      </c>
      <c r="C382" t="s">
        <v>45</v>
      </c>
      <c r="D382" s="28" t="s">
        <v>1192</v>
      </c>
      <c r="E382" s="26">
        <v>50</v>
      </c>
      <c r="F382" s="26">
        <v>100</v>
      </c>
      <c r="G382" s="26">
        <v>489.09</v>
      </c>
      <c r="H382" s="26">
        <v>-549.95000000000005</v>
      </c>
      <c r="I382" s="27">
        <v>89.14</v>
      </c>
    </row>
    <row r="383" spans="1:9" x14ac:dyDescent="0.25">
      <c r="A383" s="1">
        <v>42095</v>
      </c>
      <c r="B383" s="28">
        <v>883</v>
      </c>
      <c r="C383" t="s">
        <v>1810</v>
      </c>
      <c r="D383" s="28" t="s">
        <v>1192</v>
      </c>
      <c r="E383" s="26">
        <v>170</v>
      </c>
      <c r="F383" s="26">
        <v>100</v>
      </c>
      <c r="G383" s="26">
        <v>1468.1</v>
      </c>
      <c r="H383" s="26">
        <v>-1209.31</v>
      </c>
      <c r="I383" s="27">
        <v>528.79</v>
      </c>
    </row>
    <row r="384" spans="1:9" x14ac:dyDescent="0.25">
      <c r="A384" s="1">
        <v>42095</v>
      </c>
      <c r="B384" s="28">
        <v>814</v>
      </c>
      <c r="C384" t="s">
        <v>1766</v>
      </c>
      <c r="D384" s="28" t="s">
        <v>1192</v>
      </c>
      <c r="E384" s="26">
        <v>491.96</v>
      </c>
      <c r="F384" s="26">
        <v>60</v>
      </c>
      <c r="G384" s="26">
        <v>324.01</v>
      </c>
      <c r="H384" s="26">
        <v>-500</v>
      </c>
      <c r="I384" s="27">
        <v>375.97</v>
      </c>
    </row>
    <row r="385" spans="1:9" x14ac:dyDescent="0.25">
      <c r="A385" s="1">
        <v>42095</v>
      </c>
      <c r="B385" s="28">
        <v>76</v>
      </c>
      <c r="C385" t="s">
        <v>1300</v>
      </c>
      <c r="D385" s="28" t="s">
        <v>1192</v>
      </c>
      <c r="E385" s="26">
        <v>40</v>
      </c>
      <c r="F385" s="26">
        <v>100</v>
      </c>
      <c r="G385" s="26">
        <v>610.99</v>
      </c>
      <c r="H385" s="26">
        <v>-671.85</v>
      </c>
      <c r="I385" s="27">
        <v>79.14</v>
      </c>
    </row>
    <row r="386" spans="1:9" x14ac:dyDescent="0.25">
      <c r="A386" s="1">
        <v>42095</v>
      </c>
      <c r="B386" s="28">
        <v>223</v>
      </c>
      <c r="C386" t="s">
        <v>1389</v>
      </c>
      <c r="D386" s="28" t="s">
        <v>1192</v>
      </c>
      <c r="E386" s="26">
        <v>550</v>
      </c>
      <c r="F386" s="26">
        <v>135</v>
      </c>
      <c r="G386" s="26">
        <v>1847.62</v>
      </c>
      <c r="H386" s="26">
        <v>-2376.0300000000002</v>
      </c>
      <c r="I386" s="27">
        <v>156.59</v>
      </c>
    </row>
    <row r="387" spans="1:9" x14ac:dyDescent="0.25">
      <c r="A387" s="1">
        <v>42095</v>
      </c>
      <c r="B387" s="28">
        <v>1175</v>
      </c>
      <c r="C387" t="s">
        <v>1999</v>
      </c>
      <c r="D387" s="28" t="s">
        <v>1192</v>
      </c>
      <c r="E387" s="26">
        <v>110</v>
      </c>
      <c r="F387" s="26">
        <v>135</v>
      </c>
      <c r="G387" s="26">
        <v>1119.5999999999999</v>
      </c>
      <c r="H387" s="26">
        <v>-1104.0899999999999</v>
      </c>
      <c r="I387" s="27">
        <v>260.51</v>
      </c>
    </row>
    <row r="388" spans="1:9" x14ac:dyDescent="0.25">
      <c r="A388" s="1">
        <v>42095</v>
      </c>
      <c r="B388" s="28">
        <v>2096</v>
      </c>
      <c r="C388" t="s">
        <v>508</v>
      </c>
      <c r="D388" s="28" t="s">
        <v>1192</v>
      </c>
      <c r="E388" s="26">
        <v>278.37</v>
      </c>
      <c r="F388" s="26">
        <v>60</v>
      </c>
      <c r="G388" s="26">
        <v>347.08</v>
      </c>
      <c r="H388" s="26">
        <v>0</v>
      </c>
      <c r="I388" s="27">
        <v>685.45</v>
      </c>
    </row>
    <row r="389" spans="1:9" x14ac:dyDescent="0.25">
      <c r="A389" s="1">
        <v>42095</v>
      </c>
      <c r="B389" s="28">
        <v>675</v>
      </c>
      <c r="C389" t="s">
        <v>1682</v>
      </c>
      <c r="D389" s="28" t="s">
        <v>1192</v>
      </c>
      <c r="E389" s="26">
        <v>1186.1300000000001</v>
      </c>
      <c r="F389" s="26">
        <v>100</v>
      </c>
      <c r="G389" s="26">
        <v>849.92</v>
      </c>
      <c r="H389" s="26">
        <v>-500</v>
      </c>
      <c r="I389" s="27">
        <v>1636.05</v>
      </c>
    </row>
    <row r="390" spans="1:9" x14ac:dyDescent="0.25">
      <c r="A390" s="1">
        <v>42095</v>
      </c>
      <c r="B390" s="28">
        <v>110</v>
      </c>
      <c r="C390" t="s">
        <v>1319</v>
      </c>
      <c r="D390" s="28" t="s">
        <v>1192</v>
      </c>
      <c r="E390" s="26">
        <v>730</v>
      </c>
      <c r="F390" s="26">
        <v>135</v>
      </c>
      <c r="G390" s="26">
        <v>668.29</v>
      </c>
      <c r="H390" s="26">
        <v>-1403.29</v>
      </c>
      <c r="I390" s="27">
        <v>130</v>
      </c>
    </row>
    <row r="391" spans="1:9" x14ac:dyDescent="0.25">
      <c r="A391" s="1">
        <v>42095</v>
      </c>
      <c r="B391" s="28">
        <v>216</v>
      </c>
      <c r="C391" t="s">
        <v>1385</v>
      </c>
      <c r="D391" s="28" t="s">
        <v>1192</v>
      </c>
      <c r="E391" s="26">
        <v>200.95</v>
      </c>
      <c r="F391" s="26">
        <v>100</v>
      </c>
      <c r="G391" s="26">
        <v>559.5</v>
      </c>
      <c r="H391" s="26">
        <v>-603.17999999999995</v>
      </c>
      <c r="I391" s="27">
        <v>257.27</v>
      </c>
    </row>
    <row r="392" spans="1:9" x14ac:dyDescent="0.25">
      <c r="A392" s="1">
        <v>42095</v>
      </c>
      <c r="B392" s="28">
        <v>36</v>
      </c>
      <c r="C392" t="s">
        <v>1276</v>
      </c>
      <c r="D392" s="28" t="s">
        <v>1192</v>
      </c>
      <c r="E392" s="26">
        <v>467.29</v>
      </c>
      <c r="F392" s="26">
        <v>135</v>
      </c>
      <c r="G392" s="26">
        <v>1604.35</v>
      </c>
      <c r="H392" s="26">
        <v>-1710.26</v>
      </c>
      <c r="I392" s="27">
        <v>496.38</v>
      </c>
    </row>
    <row r="393" spans="1:9" x14ac:dyDescent="0.25">
      <c r="A393" s="1">
        <v>42095</v>
      </c>
      <c r="B393" s="28">
        <v>1902</v>
      </c>
      <c r="C393" t="s">
        <v>412</v>
      </c>
      <c r="D393" s="28" t="s">
        <v>1192</v>
      </c>
      <c r="E393" s="26">
        <v>110</v>
      </c>
      <c r="F393" s="26">
        <v>100</v>
      </c>
      <c r="G393" s="26">
        <v>827.77</v>
      </c>
      <c r="H393" s="26">
        <v>-1007.77</v>
      </c>
      <c r="I393" s="27">
        <v>30</v>
      </c>
    </row>
    <row r="394" spans="1:9" x14ac:dyDescent="0.25">
      <c r="A394" s="1">
        <v>42095</v>
      </c>
      <c r="B394" s="28">
        <v>832</v>
      </c>
      <c r="C394" t="s">
        <v>1776</v>
      </c>
      <c r="D394" s="28" t="s">
        <v>1192</v>
      </c>
      <c r="E394" s="26">
        <v>295.33999999999997</v>
      </c>
      <c r="F394" s="26">
        <v>100</v>
      </c>
      <c r="G394" s="26">
        <v>594.62</v>
      </c>
      <c r="H394" s="26">
        <v>-240</v>
      </c>
      <c r="I394" s="27">
        <v>749.96</v>
      </c>
    </row>
    <row r="395" spans="1:9" x14ac:dyDescent="0.25">
      <c r="A395" s="1">
        <v>42095</v>
      </c>
      <c r="B395" s="28">
        <v>973</v>
      </c>
      <c r="C395" t="s">
        <v>1873</v>
      </c>
      <c r="D395" s="28" t="s">
        <v>1192</v>
      </c>
      <c r="E395" s="26">
        <v>310</v>
      </c>
      <c r="F395" s="26">
        <v>135</v>
      </c>
      <c r="G395" s="26">
        <v>1354.61</v>
      </c>
      <c r="H395" s="26">
        <v>-1579.61</v>
      </c>
      <c r="I395" s="27">
        <v>220</v>
      </c>
    </row>
    <row r="396" spans="1:9" x14ac:dyDescent="0.25">
      <c r="A396" s="1">
        <v>42095</v>
      </c>
      <c r="B396" s="28">
        <v>82</v>
      </c>
      <c r="C396" t="s">
        <v>1301</v>
      </c>
      <c r="D396" s="28" t="s">
        <v>1192</v>
      </c>
      <c r="E396" s="26">
        <v>448.03</v>
      </c>
      <c r="F396" s="26">
        <v>135</v>
      </c>
      <c r="G396" s="26">
        <v>1246.45</v>
      </c>
      <c r="H396" s="26">
        <v>-1679.48</v>
      </c>
      <c r="I396" s="27">
        <v>150</v>
      </c>
    </row>
    <row r="397" spans="1:9" x14ac:dyDescent="0.25">
      <c r="A397" s="1">
        <v>42095</v>
      </c>
      <c r="B397" s="28">
        <v>1848</v>
      </c>
      <c r="C397" t="s">
        <v>389</v>
      </c>
      <c r="D397" s="28" t="s">
        <v>1192</v>
      </c>
      <c r="E397" s="26">
        <v>140.55000000000001</v>
      </c>
      <c r="F397" s="26">
        <v>60</v>
      </c>
      <c r="G397" s="26">
        <v>334.96</v>
      </c>
      <c r="H397" s="26">
        <v>-250</v>
      </c>
      <c r="I397" s="27">
        <v>285.51</v>
      </c>
    </row>
    <row r="398" spans="1:9" x14ac:dyDescent="0.25">
      <c r="A398" s="1">
        <v>42095</v>
      </c>
      <c r="B398" s="28">
        <v>610</v>
      </c>
      <c r="C398" t="s">
        <v>1639</v>
      </c>
      <c r="D398" s="28" t="s">
        <v>1192</v>
      </c>
      <c r="E398" s="26">
        <v>350</v>
      </c>
      <c r="F398" s="26">
        <v>135</v>
      </c>
      <c r="G398" s="26">
        <v>1846.56</v>
      </c>
      <c r="H398" s="26">
        <v>-2017.11</v>
      </c>
      <c r="I398" s="27">
        <v>314.45</v>
      </c>
    </row>
    <row r="399" spans="1:9" x14ac:dyDescent="0.25">
      <c r="A399" s="1">
        <v>42095</v>
      </c>
      <c r="B399" s="28">
        <v>470</v>
      </c>
      <c r="C399" t="s">
        <v>1540</v>
      </c>
      <c r="D399" s="28" t="s">
        <v>1192</v>
      </c>
      <c r="E399" s="26">
        <v>369.82</v>
      </c>
      <c r="F399" s="26">
        <v>135</v>
      </c>
      <c r="G399" s="26">
        <v>1450.31</v>
      </c>
      <c r="H399" s="26">
        <v>-1700.68</v>
      </c>
      <c r="I399" s="27">
        <v>254.45</v>
      </c>
    </row>
    <row r="400" spans="1:9" x14ac:dyDescent="0.25">
      <c r="A400" s="1">
        <v>42095</v>
      </c>
      <c r="B400" s="28">
        <v>1937</v>
      </c>
      <c r="C400" t="s">
        <v>427</v>
      </c>
      <c r="D400" s="28" t="s">
        <v>1192</v>
      </c>
      <c r="E400" s="26">
        <v>50</v>
      </c>
      <c r="F400" s="26">
        <v>60</v>
      </c>
      <c r="G400" s="26">
        <v>765.09</v>
      </c>
      <c r="H400" s="26">
        <v>-735.09</v>
      </c>
      <c r="I400" s="27">
        <v>140</v>
      </c>
    </row>
    <row r="401" spans="1:9" x14ac:dyDescent="0.25">
      <c r="A401" s="1">
        <v>42095</v>
      </c>
      <c r="B401" s="28">
        <v>548</v>
      </c>
      <c r="C401" t="s">
        <v>1595</v>
      </c>
      <c r="D401" s="28" t="s">
        <v>1192</v>
      </c>
      <c r="E401" s="26">
        <v>150</v>
      </c>
      <c r="F401" s="26">
        <v>135</v>
      </c>
      <c r="G401" s="26">
        <v>1454.8</v>
      </c>
      <c r="H401" s="26">
        <v>-1454.62</v>
      </c>
      <c r="I401" s="27">
        <v>285.18</v>
      </c>
    </row>
    <row r="402" spans="1:9" x14ac:dyDescent="0.25">
      <c r="A402" s="1">
        <v>42095</v>
      </c>
      <c r="B402" s="28">
        <v>577</v>
      </c>
      <c r="C402" t="s">
        <v>1617</v>
      </c>
      <c r="D402" s="28" t="s">
        <v>1192</v>
      </c>
      <c r="E402" s="26">
        <v>209.18</v>
      </c>
      <c r="F402" s="26">
        <v>135</v>
      </c>
      <c r="G402" s="26">
        <v>1224.69</v>
      </c>
      <c r="H402" s="26">
        <v>-1349.73</v>
      </c>
      <c r="I402" s="27">
        <v>219.14</v>
      </c>
    </row>
    <row r="403" spans="1:9" x14ac:dyDescent="0.25">
      <c r="A403" s="1">
        <v>42095</v>
      </c>
      <c r="B403" s="28">
        <v>247</v>
      </c>
      <c r="C403" t="s">
        <v>1400</v>
      </c>
      <c r="D403" s="28" t="s">
        <v>1192</v>
      </c>
      <c r="E403" s="26">
        <v>344.3</v>
      </c>
      <c r="F403" s="26">
        <v>100</v>
      </c>
      <c r="G403" s="26">
        <v>884.08</v>
      </c>
      <c r="H403" s="26">
        <v>-1159.24</v>
      </c>
      <c r="I403" s="27">
        <v>169.14</v>
      </c>
    </row>
    <row r="404" spans="1:9" x14ac:dyDescent="0.25">
      <c r="A404" s="1">
        <v>42095</v>
      </c>
      <c r="B404" s="28">
        <v>2255</v>
      </c>
      <c r="C404" t="s">
        <v>621</v>
      </c>
      <c r="D404" s="28" t="s">
        <v>1192</v>
      </c>
      <c r="E404" s="26">
        <v>90</v>
      </c>
      <c r="F404" s="26">
        <v>100</v>
      </c>
      <c r="G404" s="26">
        <v>249.09</v>
      </c>
      <c r="H404" s="26">
        <v>-399.95</v>
      </c>
      <c r="I404" s="27">
        <v>39.14</v>
      </c>
    </row>
    <row r="405" spans="1:9" x14ac:dyDescent="0.25">
      <c r="A405" s="1">
        <v>42095</v>
      </c>
      <c r="B405" s="28">
        <v>500</v>
      </c>
      <c r="C405" t="s">
        <v>1565</v>
      </c>
      <c r="D405" s="28" t="s">
        <v>1192</v>
      </c>
      <c r="E405" s="26">
        <v>330</v>
      </c>
      <c r="F405" s="26">
        <v>185</v>
      </c>
      <c r="G405" s="26">
        <v>1700.42</v>
      </c>
      <c r="H405" s="26">
        <v>-2095.42</v>
      </c>
      <c r="I405" s="27">
        <v>120</v>
      </c>
    </row>
    <row r="406" spans="1:9" x14ac:dyDescent="0.25">
      <c r="A406" s="1">
        <v>42095</v>
      </c>
      <c r="B406" s="28">
        <v>1079</v>
      </c>
      <c r="C406" t="s">
        <v>1942</v>
      </c>
      <c r="D406" s="28" t="s">
        <v>1192</v>
      </c>
      <c r="E406" s="26">
        <v>88.1</v>
      </c>
      <c r="F406" s="26">
        <v>135</v>
      </c>
      <c r="G406" s="26">
        <v>1340.44</v>
      </c>
      <c r="H406" s="26">
        <v>-1314.41</v>
      </c>
      <c r="I406" s="27">
        <v>249.13</v>
      </c>
    </row>
    <row r="407" spans="1:9" x14ac:dyDescent="0.25">
      <c r="A407" s="1">
        <v>42095</v>
      </c>
      <c r="B407" s="28">
        <v>84</v>
      </c>
      <c r="C407" t="s">
        <v>1303</v>
      </c>
      <c r="D407" s="28" t="s">
        <v>1192</v>
      </c>
      <c r="E407" s="26">
        <v>1231.24</v>
      </c>
      <c r="F407" s="26">
        <v>185</v>
      </c>
      <c r="G407" s="26">
        <v>1959.5</v>
      </c>
      <c r="H407" s="26">
        <v>-2725.74</v>
      </c>
      <c r="I407" s="27">
        <v>650</v>
      </c>
    </row>
    <row r="408" spans="1:9" x14ac:dyDescent="0.25">
      <c r="A408" s="1">
        <v>42095</v>
      </c>
      <c r="B408" s="28">
        <v>143</v>
      </c>
      <c r="C408" t="s">
        <v>1340</v>
      </c>
      <c r="D408" s="28" t="s">
        <v>1192</v>
      </c>
      <c r="E408" s="26">
        <v>653.69000000000005</v>
      </c>
      <c r="F408" s="26">
        <v>185</v>
      </c>
      <c r="G408" s="26">
        <v>3158.38</v>
      </c>
      <c r="H408" s="26">
        <v>-3525.91</v>
      </c>
      <c r="I408" s="27">
        <v>471.16</v>
      </c>
    </row>
    <row r="409" spans="1:9" x14ac:dyDescent="0.25">
      <c r="A409" s="1">
        <v>42095</v>
      </c>
      <c r="B409" s="28">
        <v>162</v>
      </c>
      <c r="C409" t="s">
        <v>1354</v>
      </c>
      <c r="D409" s="28" t="s">
        <v>1192</v>
      </c>
      <c r="E409" s="26">
        <v>310</v>
      </c>
      <c r="F409" s="26">
        <v>135</v>
      </c>
      <c r="G409" s="26">
        <v>848.02</v>
      </c>
      <c r="H409" s="26">
        <v>-1263.02</v>
      </c>
      <c r="I409" s="27">
        <v>30</v>
      </c>
    </row>
    <row r="410" spans="1:9" x14ac:dyDescent="0.25">
      <c r="A410" s="1">
        <v>42095</v>
      </c>
      <c r="B410" s="28">
        <v>581</v>
      </c>
      <c r="C410" t="s">
        <v>1618</v>
      </c>
      <c r="D410" s="28" t="s">
        <v>1192</v>
      </c>
      <c r="E410" s="26">
        <v>190</v>
      </c>
      <c r="F410" s="26">
        <v>135</v>
      </c>
      <c r="G410" s="26">
        <v>979.97</v>
      </c>
      <c r="H410" s="26">
        <v>-1154.97</v>
      </c>
      <c r="I410" s="27">
        <v>150</v>
      </c>
    </row>
    <row r="411" spans="1:9" x14ac:dyDescent="0.25">
      <c r="A411" s="1">
        <v>42095</v>
      </c>
      <c r="B411" s="28">
        <v>575</v>
      </c>
      <c r="C411" t="s">
        <v>1615</v>
      </c>
      <c r="D411" s="28" t="s">
        <v>1192</v>
      </c>
      <c r="E411" s="26">
        <v>910</v>
      </c>
      <c r="F411" s="26">
        <v>135</v>
      </c>
      <c r="G411" s="26">
        <v>2552.92</v>
      </c>
      <c r="H411" s="26">
        <v>-3267.92</v>
      </c>
      <c r="I411" s="27">
        <v>330</v>
      </c>
    </row>
    <row r="412" spans="1:9" x14ac:dyDescent="0.25">
      <c r="A412" s="1">
        <v>42095</v>
      </c>
      <c r="B412" s="28">
        <v>1967</v>
      </c>
      <c r="C412" t="s">
        <v>442</v>
      </c>
      <c r="D412" s="28" t="s">
        <v>1192</v>
      </c>
      <c r="E412" s="26">
        <v>10</v>
      </c>
      <c r="F412" s="26">
        <v>100</v>
      </c>
      <c r="G412" s="26">
        <v>511.44</v>
      </c>
      <c r="H412" s="26">
        <v>-549.09</v>
      </c>
      <c r="I412" s="27">
        <v>72.349999999999994</v>
      </c>
    </row>
    <row r="413" spans="1:9" x14ac:dyDescent="0.25">
      <c r="A413" s="1">
        <v>42095</v>
      </c>
      <c r="B413" s="28">
        <v>392</v>
      </c>
      <c r="C413" t="s">
        <v>1494</v>
      </c>
      <c r="D413" s="28" t="s">
        <v>1192</v>
      </c>
      <c r="E413" s="26">
        <v>10</v>
      </c>
      <c r="F413" s="26">
        <v>100</v>
      </c>
      <c r="G413" s="26">
        <v>529.09</v>
      </c>
      <c r="H413" s="26">
        <v>-359.95</v>
      </c>
      <c r="I413" s="27">
        <v>279.14</v>
      </c>
    </row>
    <row r="414" spans="1:9" x14ac:dyDescent="0.25">
      <c r="A414" s="1">
        <v>42095</v>
      </c>
      <c r="B414" s="28">
        <v>312</v>
      </c>
      <c r="C414" t="s">
        <v>1445</v>
      </c>
      <c r="D414" s="28" t="s">
        <v>1192</v>
      </c>
      <c r="E414" s="26">
        <v>890</v>
      </c>
      <c r="F414" s="26">
        <v>135</v>
      </c>
      <c r="G414" s="26">
        <v>579.26</v>
      </c>
      <c r="H414" s="26">
        <v>-1563.36</v>
      </c>
      <c r="I414" s="27">
        <v>40.9</v>
      </c>
    </row>
    <row r="415" spans="1:9" x14ac:dyDescent="0.25">
      <c r="A415" s="1">
        <v>42095</v>
      </c>
      <c r="B415" s="28">
        <v>1348</v>
      </c>
      <c r="C415" t="s">
        <v>96</v>
      </c>
      <c r="D415" s="28" t="s">
        <v>1192</v>
      </c>
      <c r="E415" s="26">
        <v>390</v>
      </c>
      <c r="F415" s="26">
        <v>135</v>
      </c>
      <c r="G415" s="26">
        <v>2383.3000000000002</v>
      </c>
      <c r="H415" s="26">
        <v>-2330.81</v>
      </c>
      <c r="I415" s="27">
        <v>577.49</v>
      </c>
    </row>
    <row r="416" spans="1:9" x14ac:dyDescent="0.25">
      <c r="A416" s="1">
        <v>42095</v>
      </c>
      <c r="B416" s="28">
        <v>1567</v>
      </c>
      <c r="C416" t="s">
        <v>230</v>
      </c>
      <c r="D416" s="28" t="s">
        <v>1192</v>
      </c>
      <c r="E416" s="26">
        <v>70</v>
      </c>
      <c r="F416" s="26">
        <v>100</v>
      </c>
      <c r="G416" s="26">
        <v>429.09</v>
      </c>
      <c r="H416" s="26">
        <v>-509.09</v>
      </c>
      <c r="I416" s="27">
        <v>90</v>
      </c>
    </row>
    <row r="417" spans="1:9" x14ac:dyDescent="0.25">
      <c r="A417" s="1">
        <v>42095</v>
      </c>
      <c r="B417" s="28">
        <v>3001</v>
      </c>
      <c r="C417" t="s">
        <v>756</v>
      </c>
      <c r="D417" s="28" t="s">
        <v>1192</v>
      </c>
      <c r="E417" s="26">
        <v>220</v>
      </c>
      <c r="F417" s="26">
        <v>135</v>
      </c>
      <c r="G417" s="26">
        <v>1323.77</v>
      </c>
      <c r="H417" s="26">
        <v>-1588.77</v>
      </c>
      <c r="I417" s="27">
        <v>90</v>
      </c>
    </row>
    <row r="418" spans="1:9" x14ac:dyDescent="0.25">
      <c r="A418" s="1">
        <v>42095</v>
      </c>
      <c r="B418" s="28">
        <v>1329</v>
      </c>
      <c r="C418" t="s">
        <v>86</v>
      </c>
      <c r="D418" s="28" t="s">
        <v>1192</v>
      </c>
      <c r="E418" s="26">
        <v>256.77999999999997</v>
      </c>
      <c r="F418" s="26">
        <v>135</v>
      </c>
      <c r="G418" s="26">
        <v>1666.95</v>
      </c>
      <c r="H418" s="26">
        <v>-1988.73</v>
      </c>
      <c r="I418" s="27">
        <v>70</v>
      </c>
    </row>
    <row r="419" spans="1:9" x14ac:dyDescent="0.25">
      <c r="A419" s="1">
        <v>42095</v>
      </c>
      <c r="B419" s="28">
        <v>485</v>
      </c>
      <c r="C419" t="s">
        <v>1552</v>
      </c>
      <c r="D419" s="28" t="s">
        <v>1192</v>
      </c>
      <c r="E419" s="26">
        <v>286.55</v>
      </c>
      <c r="F419" s="26">
        <v>135</v>
      </c>
      <c r="G419" s="26">
        <v>1355.08</v>
      </c>
      <c r="H419" s="26">
        <v>-1686.63</v>
      </c>
      <c r="I419" s="27">
        <v>90</v>
      </c>
    </row>
    <row r="420" spans="1:9" x14ac:dyDescent="0.25">
      <c r="A420" s="1">
        <v>42095</v>
      </c>
      <c r="B420" s="28">
        <v>1024</v>
      </c>
      <c r="C420" t="s">
        <v>1908</v>
      </c>
      <c r="D420" s="28" t="s">
        <v>1192</v>
      </c>
      <c r="E420" s="26">
        <v>90</v>
      </c>
      <c r="F420" s="26">
        <v>60</v>
      </c>
      <c r="G420" s="26">
        <v>194.14</v>
      </c>
      <c r="H420" s="26">
        <v>-334.14</v>
      </c>
      <c r="I420" s="27">
        <v>10</v>
      </c>
    </row>
    <row r="421" spans="1:9" x14ac:dyDescent="0.25">
      <c r="A421" s="1">
        <v>42095</v>
      </c>
      <c r="B421" s="28">
        <v>2281</v>
      </c>
      <c r="C421" t="s">
        <v>638</v>
      </c>
      <c r="D421" s="28" t="s">
        <v>1192</v>
      </c>
      <c r="E421" s="26">
        <v>180</v>
      </c>
      <c r="F421" s="26">
        <v>60</v>
      </c>
      <c r="G421" s="26">
        <v>284.89</v>
      </c>
      <c r="H421" s="26">
        <v>-300.85000000000002</v>
      </c>
      <c r="I421" s="27">
        <v>224.04</v>
      </c>
    </row>
    <row r="422" spans="1:9" x14ac:dyDescent="0.25">
      <c r="A422" s="1">
        <v>42095</v>
      </c>
      <c r="B422" s="28">
        <v>522</v>
      </c>
      <c r="C422" t="s">
        <v>1578</v>
      </c>
      <c r="D422" s="28" t="s">
        <v>1192</v>
      </c>
      <c r="E422" s="26">
        <v>130</v>
      </c>
      <c r="F422" s="26">
        <v>135</v>
      </c>
      <c r="G422" s="26">
        <v>977.85</v>
      </c>
      <c r="H422" s="26">
        <v>-1000.09</v>
      </c>
      <c r="I422" s="27">
        <v>242.76</v>
      </c>
    </row>
    <row r="423" spans="1:9" x14ac:dyDescent="0.25">
      <c r="A423" s="1">
        <v>42095</v>
      </c>
      <c r="B423" s="28">
        <v>2112</v>
      </c>
      <c r="C423" t="s">
        <v>519</v>
      </c>
      <c r="D423" s="28" t="s">
        <v>1192</v>
      </c>
      <c r="E423" s="26">
        <v>20</v>
      </c>
      <c r="F423" s="26">
        <v>100</v>
      </c>
      <c r="G423" s="26">
        <v>379.09</v>
      </c>
      <c r="H423" s="26">
        <v>-449.09</v>
      </c>
      <c r="I423" s="27">
        <v>50</v>
      </c>
    </row>
    <row r="424" spans="1:9" x14ac:dyDescent="0.25">
      <c r="A424" s="1">
        <v>42095</v>
      </c>
      <c r="B424" s="28">
        <v>673</v>
      </c>
      <c r="C424" t="s">
        <v>1680</v>
      </c>
      <c r="D424" s="28" t="s">
        <v>1192</v>
      </c>
      <c r="E424" s="26">
        <v>270</v>
      </c>
      <c r="F424" s="26">
        <v>185</v>
      </c>
      <c r="G424" s="26">
        <v>1355.83</v>
      </c>
      <c r="H424" s="26">
        <v>-1600.83</v>
      </c>
      <c r="I424" s="27">
        <v>210</v>
      </c>
    </row>
    <row r="425" spans="1:9" x14ac:dyDescent="0.25">
      <c r="A425" s="1">
        <v>42095</v>
      </c>
      <c r="B425" s="28">
        <v>2197</v>
      </c>
      <c r="C425" t="s">
        <v>576</v>
      </c>
      <c r="D425" s="28" t="s">
        <v>1192</v>
      </c>
      <c r="E425" s="26">
        <v>525.1</v>
      </c>
      <c r="F425" s="26">
        <v>135</v>
      </c>
      <c r="G425" s="26">
        <v>1137.17</v>
      </c>
      <c r="H425" s="26">
        <v>-1527.27</v>
      </c>
      <c r="I425" s="27">
        <v>270</v>
      </c>
    </row>
    <row r="426" spans="1:9" x14ac:dyDescent="0.25">
      <c r="A426" s="1">
        <v>42095</v>
      </c>
      <c r="B426" s="28">
        <v>1973</v>
      </c>
      <c r="C426" t="s">
        <v>448</v>
      </c>
      <c r="D426" s="28" t="s">
        <v>1192</v>
      </c>
      <c r="E426" s="26">
        <v>50</v>
      </c>
      <c r="F426" s="26">
        <v>100</v>
      </c>
      <c r="G426" s="26">
        <v>639.09</v>
      </c>
      <c r="H426" s="26">
        <v>-659.09</v>
      </c>
      <c r="I426" s="27">
        <v>130</v>
      </c>
    </row>
    <row r="427" spans="1:9" x14ac:dyDescent="0.25">
      <c r="A427" s="1">
        <v>42095</v>
      </c>
      <c r="B427" s="28">
        <v>1481</v>
      </c>
      <c r="C427" t="s">
        <v>179</v>
      </c>
      <c r="D427" s="28" t="s">
        <v>1192</v>
      </c>
      <c r="E427" s="26">
        <v>210</v>
      </c>
      <c r="F427" s="26">
        <v>100</v>
      </c>
      <c r="G427" s="26">
        <v>449.09</v>
      </c>
      <c r="H427" s="26">
        <v>-749.09</v>
      </c>
      <c r="I427" s="27">
        <v>10</v>
      </c>
    </row>
    <row r="428" spans="1:9" x14ac:dyDescent="0.25">
      <c r="A428" s="1">
        <v>42095</v>
      </c>
      <c r="B428" s="28">
        <v>780</v>
      </c>
      <c r="C428" t="s">
        <v>1748</v>
      </c>
      <c r="D428" s="28" t="s">
        <v>1192</v>
      </c>
      <c r="E428" s="26">
        <v>889.56</v>
      </c>
      <c r="F428" s="26">
        <v>185</v>
      </c>
      <c r="G428" s="26">
        <v>1883.79</v>
      </c>
      <c r="H428" s="26">
        <v>-2533.4499999999998</v>
      </c>
      <c r="I428" s="27">
        <v>424.9</v>
      </c>
    </row>
    <row r="429" spans="1:9" x14ac:dyDescent="0.25">
      <c r="A429" s="1">
        <v>42095</v>
      </c>
      <c r="B429" s="28">
        <v>438</v>
      </c>
      <c r="C429" t="s">
        <v>1520</v>
      </c>
      <c r="D429" s="28" t="s">
        <v>1192</v>
      </c>
      <c r="E429" s="26">
        <v>246.1</v>
      </c>
      <c r="F429" s="26">
        <v>135</v>
      </c>
      <c r="G429" s="26">
        <v>803.15</v>
      </c>
      <c r="H429" s="26">
        <v>-1114.25</v>
      </c>
      <c r="I429" s="27">
        <v>70</v>
      </c>
    </row>
    <row r="430" spans="1:9" x14ac:dyDescent="0.25">
      <c r="A430" s="1">
        <v>42095</v>
      </c>
      <c r="B430" s="28">
        <v>168</v>
      </c>
      <c r="C430" t="s">
        <v>1357</v>
      </c>
      <c r="D430" s="28" t="s">
        <v>1192</v>
      </c>
      <c r="E430" s="26">
        <v>370</v>
      </c>
      <c r="F430" s="26">
        <v>135</v>
      </c>
      <c r="G430" s="26">
        <v>1231.44</v>
      </c>
      <c r="H430" s="26">
        <v>-1606.44</v>
      </c>
      <c r="I430" s="27">
        <v>130</v>
      </c>
    </row>
    <row r="431" spans="1:9" x14ac:dyDescent="0.25">
      <c r="A431" s="1">
        <v>42095</v>
      </c>
      <c r="B431" s="28">
        <v>2137</v>
      </c>
      <c r="C431" t="s">
        <v>535</v>
      </c>
      <c r="D431" s="28" t="s">
        <v>1192</v>
      </c>
      <c r="E431" s="26">
        <v>130</v>
      </c>
      <c r="F431" s="26">
        <v>100</v>
      </c>
      <c r="G431" s="26">
        <v>344.12</v>
      </c>
      <c r="H431" s="26">
        <v>-471.65</v>
      </c>
      <c r="I431" s="27">
        <v>102.47</v>
      </c>
    </row>
    <row r="432" spans="1:9" x14ac:dyDescent="0.25">
      <c r="A432" s="1">
        <v>42095</v>
      </c>
      <c r="B432" s="28">
        <v>683</v>
      </c>
      <c r="C432" t="s">
        <v>1687</v>
      </c>
      <c r="D432" s="28" t="s">
        <v>1192</v>
      </c>
      <c r="E432" s="26">
        <v>836.66</v>
      </c>
      <c r="F432" s="26">
        <v>60</v>
      </c>
      <c r="G432" s="26">
        <v>416.13</v>
      </c>
      <c r="H432" s="26">
        <v>-1014.27</v>
      </c>
      <c r="I432" s="27">
        <v>298.52</v>
      </c>
    </row>
    <row r="433" spans="1:9" x14ac:dyDescent="0.25">
      <c r="A433" s="1">
        <v>42095</v>
      </c>
      <c r="B433" s="28">
        <v>1059</v>
      </c>
      <c r="C433" t="s">
        <v>1931</v>
      </c>
      <c r="D433" s="28" t="s">
        <v>1192</v>
      </c>
      <c r="E433" s="26">
        <v>210</v>
      </c>
      <c r="F433" s="26">
        <v>135</v>
      </c>
      <c r="G433" s="26">
        <v>740.71</v>
      </c>
      <c r="H433" s="26">
        <v>-901</v>
      </c>
      <c r="I433" s="27">
        <v>184.71</v>
      </c>
    </row>
    <row r="434" spans="1:9" x14ac:dyDescent="0.25">
      <c r="A434" s="1">
        <v>42095</v>
      </c>
      <c r="B434" s="28">
        <v>718</v>
      </c>
      <c r="C434" t="s">
        <v>1709</v>
      </c>
      <c r="D434" s="28" t="s">
        <v>1192</v>
      </c>
      <c r="E434" s="26">
        <v>262.06</v>
      </c>
      <c r="F434" s="26">
        <v>100</v>
      </c>
      <c r="G434" s="26">
        <v>947.09</v>
      </c>
      <c r="H434" s="26">
        <v>-1159.1500000000001</v>
      </c>
      <c r="I434" s="27">
        <v>150</v>
      </c>
    </row>
    <row r="435" spans="1:9" x14ac:dyDescent="0.25">
      <c r="A435" s="1">
        <v>42095</v>
      </c>
      <c r="B435" s="28">
        <v>1325</v>
      </c>
      <c r="C435" t="s">
        <v>84</v>
      </c>
      <c r="D435" s="28" t="s">
        <v>1192</v>
      </c>
      <c r="E435" s="26">
        <v>762.51</v>
      </c>
      <c r="F435" s="26">
        <v>100</v>
      </c>
      <c r="G435" s="26">
        <v>769.09</v>
      </c>
      <c r="H435" s="26">
        <v>-1581.6</v>
      </c>
      <c r="I435" s="27">
        <v>50</v>
      </c>
    </row>
    <row r="436" spans="1:9" x14ac:dyDescent="0.25">
      <c r="A436" s="1">
        <v>42095</v>
      </c>
      <c r="B436" s="28">
        <v>512</v>
      </c>
      <c r="C436" t="s">
        <v>1571</v>
      </c>
      <c r="D436" s="28" t="s">
        <v>1192</v>
      </c>
      <c r="E436" s="26">
        <v>350</v>
      </c>
      <c r="F436" s="26">
        <v>185</v>
      </c>
      <c r="G436" s="26">
        <v>2361.34</v>
      </c>
      <c r="H436" s="26">
        <v>-2414.34</v>
      </c>
      <c r="I436" s="27">
        <v>482</v>
      </c>
    </row>
    <row r="437" spans="1:9" x14ac:dyDescent="0.25">
      <c r="A437" s="1">
        <v>42095</v>
      </c>
      <c r="B437" s="28">
        <v>267</v>
      </c>
      <c r="C437" t="s">
        <v>1415</v>
      </c>
      <c r="D437" s="28" t="s">
        <v>1192</v>
      </c>
      <c r="E437" s="26">
        <v>250</v>
      </c>
      <c r="F437" s="26">
        <v>135</v>
      </c>
      <c r="G437" s="26">
        <v>1777.87</v>
      </c>
      <c r="H437" s="26">
        <v>-1958.42</v>
      </c>
      <c r="I437" s="27">
        <v>204.45</v>
      </c>
    </row>
    <row r="438" spans="1:9" x14ac:dyDescent="0.25">
      <c r="A438" s="1">
        <v>42095</v>
      </c>
      <c r="B438" s="28">
        <v>215</v>
      </c>
      <c r="C438" t="s">
        <v>1384</v>
      </c>
      <c r="D438" s="28" t="s">
        <v>1192</v>
      </c>
      <c r="E438" s="26">
        <v>100</v>
      </c>
      <c r="F438" s="26">
        <v>100</v>
      </c>
      <c r="G438" s="26">
        <v>545.4</v>
      </c>
      <c r="H438" s="26">
        <v>-685.4</v>
      </c>
      <c r="I438" s="27">
        <v>60</v>
      </c>
    </row>
    <row r="439" spans="1:9" x14ac:dyDescent="0.25">
      <c r="A439" s="1">
        <v>42095</v>
      </c>
      <c r="B439" s="28">
        <v>745</v>
      </c>
      <c r="C439" t="s">
        <v>1726</v>
      </c>
      <c r="D439" s="28" t="s">
        <v>1192</v>
      </c>
      <c r="E439" s="26">
        <v>110</v>
      </c>
      <c r="F439" s="26">
        <v>100</v>
      </c>
      <c r="G439" s="26">
        <v>1064.6500000000001</v>
      </c>
      <c r="H439" s="26">
        <v>-978.23</v>
      </c>
      <c r="I439" s="27">
        <v>296.42</v>
      </c>
    </row>
    <row r="440" spans="1:9" x14ac:dyDescent="0.25">
      <c r="A440" s="1">
        <v>42095</v>
      </c>
      <c r="B440" s="28">
        <v>1263</v>
      </c>
      <c r="C440" t="s">
        <v>49</v>
      </c>
      <c r="D440" s="28" t="s">
        <v>1192</v>
      </c>
      <c r="E440" s="26">
        <v>430</v>
      </c>
      <c r="F440" s="26">
        <v>135</v>
      </c>
      <c r="G440" s="26">
        <v>689.09</v>
      </c>
      <c r="H440" s="26">
        <v>-1134.0899999999999</v>
      </c>
      <c r="I440" s="27">
        <v>120</v>
      </c>
    </row>
    <row r="441" spans="1:9" x14ac:dyDescent="0.25">
      <c r="A441" s="1">
        <v>42095</v>
      </c>
      <c r="B441" s="28">
        <v>1011</v>
      </c>
      <c r="C441" t="s">
        <v>1899</v>
      </c>
      <c r="D441" s="28" t="s">
        <v>1192</v>
      </c>
      <c r="E441" s="26">
        <v>150</v>
      </c>
      <c r="F441" s="26">
        <v>135</v>
      </c>
      <c r="G441" s="26">
        <v>1399.09</v>
      </c>
      <c r="H441" s="26">
        <v>-1574.09</v>
      </c>
      <c r="I441" s="27">
        <v>110</v>
      </c>
    </row>
    <row r="442" spans="1:9" x14ac:dyDescent="0.25">
      <c r="A442" s="1">
        <v>42095</v>
      </c>
      <c r="B442" s="28">
        <v>1935</v>
      </c>
      <c r="C442" t="s">
        <v>426</v>
      </c>
      <c r="D442" s="28" t="s">
        <v>1192</v>
      </c>
      <c r="E442" s="26">
        <v>170</v>
      </c>
      <c r="F442" s="26">
        <v>100</v>
      </c>
      <c r="G442" s="26">
        <v>1182.79</v>
      </c>
      <c r="H442" s="26">
        <v>-1222.79</v>
      </c>
      <c r="I442" s="27">
        <v>230</v>
      </c>
    </row>
    <row r="443" spans="1:9" x14ac:dyDescent="0.25">
      <c r="A443" s="1">
        <v>42095</v>
      </c>
      <c r="B443" s="28">
        <v>1520</v>
      </c>
      <c r="C443" t="s">
        <v>203</v>
      </c>
      <c r="D443" s="28" t="s">
        <v>1192</v>
      </c>
      <c r="E443" s="26">
        <v>512.53</v>
      </c>
      <c r="F443" s="26">
        <v>100</v>
      </c>
      <c r="G443" s="26">
        <v>1431.32</v>
      </c>
      <c r="H443" s="26">
        <v>-1905.09</v>
      </c>
      <c r="I443" s="27">
        <v>138.76</v>
      </c>
    </row>
    <row r="444" spans="1:9" x14ac:dyDescent="0.25">
      <c r="A444" s="1">
        <v>42095</v>
      </c>
      <c r="B444" s="28">
        <v>893</v>
      </c>
      <c r="C444" t="s">
        <v>1818</v>
      </c>
      <c r="D444" s="28" t="s">
        <v>1192</v>
      </c>
      <c r="E444" s="26">
        <v>130</v>
      </c>
      <c r="F444" s="26">
        <v>60</v>
      </c>
      <c r="G444" s="26">
        <v>893.25</v>
      </c>
      <c r="H444" s="26">
        <v>-607.05999999999995</v>
      </c>
      <c r="I444" s="27">
        <v>476.19</v>
      </c>
    </row>
    <row r="445" spans="1:9" x14ac:dyDescent="0.25">
      <c r="A445" s="1">
        <v>42095</v>
      </c>
      <c r="B445" s="28">
        <v>781</v>
      </c>
      <c r="C445" t="s">
        <v>1749</v>
      </c>
      <c r="D445" s="28" t="s">
        <v>1192</v>
      </c>
      <c r="E445" s="26">
        <v>30</v>
      </c>
      <c r="F445" s="26">
        <v>135</v>
      </c>
      <c r="G445" s="26">
        <v>669.8</v>
      </c>
      <c r="H445" s="26">
        <v>-804.8</v>
      </c>
      <c r="I445" s="27">
        <v>30</v>
      </c>
    </row>
    <row r="446" spans="1:9" x14ac:dyDescent="0.25">
      <c r="A446" s="1">
        <v>42095</v>
      </c>
      <c r="B446" s="28">
        <v>263</v>
      </c>
      <c r="C446" t="s">
        <v>1411</v>
      </c>
      <c r="D446" s="28" t="s">
        <v>1192</v>
      </c>
      <c r="E446" s="26">
        <v>150</v>
      </c>
      <c r="F446" s="26">
        <v>135</v>
      </c>
      <c r="G446" s="26">
        <v>1462.99</v>
      </c>
      <c r="H446" s="26">
        <v>-1557.99</v>
      </c>
      <c r="I446" s="27">
        <v>190</v>
      </c>
    </row>
    <row r="447" spans="1:9" x14ac:dyDescent="0.25">
      <c r="A447" s="1">
        <v>42095</v>
      </c>
      <c r="B447" s="28">
        <v>364</v>
      </c>
      <c r="C447" t="s">
        <v>1478</v>
      </c>
      <c r="D447" s="28" t="s">
        <v>1192</v>
      </c>
      <c r="E447" s="26">
        <v>950</v>
      </c>
      <c r="F447" s="26">
        <v>185</v>
      </c>
      <c r="G447" s="26">
        <v>6278.02</v>
      </c>
      <c r="H447" s="26">
        <v>-7063.02</v>
      </c>
      <c r="I447" s="27">
        <v>350</v>
      </c>
    </row>
    <row r="448" spans="1:9" x14ac:dyDescent="0.25">
      <c r="A448" s="1">
        <v>42095</v>
      </c>
      <c r="B448" s="28">
        <v>2017</v>
      </c>
      <c r="C448" t="s">
        <v>470</v>
      </c>
      <c r="D448" s="28" t="s">
        <v>1192</v>
      </c>
      <c r="E448" s="26">
        <v>178.51</v>
      </c>
      <c r="F448" s="26">
        <v>135</v>
      </c>
      <c r="G448" s="26">
        <v>396.66</v>
      </c>
      <c r="H448" s="26">
        <v>-738.6</v>
      </c>
      <c r="I448" s="27">
        <v>-28.43</v>
      </c>
    </row>
    <row r="449" spans="1:9" x14ac:dyDescent="0.25">
      <c r="A449" s="1">
        <v>42095</v>
      </c>
      <c r="B449" s="28">
        <v>859</v>
      </c>
      <c r="C449" t="s">
        <v>1794</v>
      </c>
      <c r="D449" s="28" t="s">
        <v>1192</v>
      </c>
      <c r="E449" s="26">
        <v>535.48</v>
      </c>
      <c r="F449" s="26">
        <v>135</v>
      </c>
      <c r="G449" s="26">
        <v>2259</v>
      </c>
      <c r="H449" s="26">
        <v>-2635.77</v>
      </c>
      <c r="I449" s="27">
        <v>293.70999999999998</v>
      </c>
    </row>
    <row r="450" spans="1:9" x14ac:dyDescent="0.25">
      <c r="A450" s="1">
        <v>42095</v>
      </c>
      <c r="B450" s="28">
        <v>549</v>
      </c>
      <c r="C450" t="s">
        <v>2033</v>
      </c>
      <c r="D450" s="28" t="s">
        <v>1194</v>
      </c>
      <c r="E450" s="26">
        <v>145.19</v>
      </c>
      <c r="F450" s="26">
        <v>20</v>
      </c>
      <c r="G450" s="26">
        <v>21.61</v>
      </c>
      <c r="H450" s="26">
        <v>-186.8</v>
      </c>
      <c r="I450" s="27">
        <v>0</v>
      </c>
    </row>
    <row r="451" spans="1:9" x14ac:dyDescent="0.25">
      <c r="A451" s="1">
        <v>42095</v>
      </c>
      <c r="B451" s="28">
        <v>730</v>
      </c>
      <c r="C451" t="s">
        <v>2032</v>
      </c>
      <c r="D451" s="28" t="s">
        <v>1194</v>
      </c>
      <c r="E451" s="26">
        <v>35.049999999999997</v>
      </c>
      <c r="F451" s="26">
        <v>40</v>
      </c>
      <c r="G451" s="26">
        <v>70.5</v>
      </c>
      <c r="H451" s="26">
        <v>-145.55000000000001</v>
      </c>
      <c r="I451" s="27">
        <v>0</v>
      </c>
    </row>
    <row r="452" spans="1:9" x14ac:dyDescent="0.25">
      <c r="A452" s="1">
        <v>42095</v>
      </c>
      <c r="B452" s="28">
        <v>611</v>
      </c>
      <c r="C452" t="s">
        <v>2031</v>
      </c>
      <c r="D452" s="28" t="s">
        <v>1194</v>
      </c>
      <c r="E452" s="26">
        <v>194.92</v>
      </c>
      <c r="F452" s="26">
        <v>20</v>
      </c>
      <c r="G452" s="26">
        <v>63.24</v>
      </c>
      <c r="H452" s="26">
        <v>-278.16000000000003</v>
      </c>
      <c r="I452" s="27">
        <v>0</v>
      </c>
    </row>
    <row r="453" spans="1:9" x14ac:dyDescent="0.25">
      <c r="A453" s="1">
        <v>42095</v>
      </c>
      <c r="B453" s="28">
        <v>2052</v>
      </c>
      <c r="C453" t="s">
        <v>2066</v>
      </c>
      <c r="D453" s="28" t="s">
        <v>1194</v>
      </c>
      <c r="E453" s="26">
        <v>265.17</v>
      </c>
      <c r="F453" s="26">
        <v>100</v>
      </c>
      <c r="G453" s="26">
        <v>374.12</v>
      </c>
      <c r="H453" s="26">
        <v>-739.29</v>
      </c>
      <c r="I453" s="27">
        <v>0</v>
      </c>
    </row>
    <row r="454" spans="1:9" x14ac:dyDescent="0.25">
      <c r="A454" s="1">
        <v>42095</v>
      </c>
      <c r="B454" s="28">
        <v>283</v>
      </c>
      <c r="C454" t="s">
        <v>1425</v>
      </c>
      <c r="D454" s="28" t="s">
        <v>1194</v>
      </c>
      <c r="E454" s="26">
        <v>166.31</v>
      </c>
      <c r="F454" s="26">
        <v>100</v>
      </c>
      <c r="G454" s="26">
        <v>1044.17</v>
      </c>
      <c r="H454" s="26">
        <v>-1250.48</v>
      </c>
      <c r="I454" s="27">
        <v>60</v>
      </c>
    </row>
    <row r="455" spans="1:9" x14ac:dyDescent="0.25">
      <c r="A455" s="1">
        <v>42095</v>
      </c>
      <c r="B455" s="28">
        <v>266</v>
      </c>
      <c r="C455" t="s">
        <v>1414</v>
      </c>
      <c r="D455" s="28" t="s">
        <v>1194</v>
      </c>
      <c r="E455" s="26">
        <v>170</v>
      </c>
      <c r="F455" s="26">
        <v>135</v>
      </c>
      <c r="G455" s="26">
        <v>620.27</v>
      </c>
      <c r="H455" s="26">
        <v>-771.35</v>
      </c>
      <c r="I455" s="27">
        <v>153.91999999999999</v>
      </c>
    </row>
    <row r="456" spans="1:9" x14ac:dyDescent="0.25">
      <c r="A456" s="1">
        <v>42095</v>
      </c>
      <c r="B456" s="28">
        <v>23</v>
      </c>
      <c r="C456" t="s">
        <v>1269</v>
      </c>
      <c r="D456" s="28" t="s">
        <v>1194</v>
      </c>
      <c r="E456" s="26">
        <v>100</v>
      </c>
      <c r="F456" s="26">
        <v>100</v>
      </c>
      <c r="G456" s="26">
        <v>558.35</v>
      </c>
      <c r="H456" s="26">
        <v>-573.29999999999995</v>
      </c>
      <c r="I456" s="27">
        <v>185.05</v>
      </c>
    </row>
    <row r="457" spans="1:9" x14ac:dyDescent="0.25">
      <c r="A457" s="1">
        <v>42095</v>
      </c>
      <c r="B457" s="28">
        <v>261</v>
      </c>
      <c r="C457" t="s">
        <v>1410</v>
      </c>
      <c r="D457" s="28" t="s">
        <v>1194</v>
      </c>
      <c r="E457" s="26">
        <v>120</v>
      </c>
      <c r="F457" s="26">
        <v>100</v>
      </c>
      <c r="G457" s="26">
        <v>930.79</v>
      </c>
      <c r="H457" s="26">
        <v>-1080.79</v>
      </c>
      <c r="I457" s="27">
        <v>70</v>
      </c>
    </row>
    <row r="458" spans="1:9" x14ac:dyDescent="0.25">
      <c r="A458" s="1">
        <v>42095</v>
      </c>
      <c r="B458" s="28">
        <v>1908</v>
      </c>
      <c r="C458" t="s">
        <v>415</v>
      </c>
      <c r="D458" s="28" t="s">
        <v>1194</v>
      </c>
      <c r="E458" s="26">
        <v>130</v>
      </c>
      <c r="F458" s="26">
        <v>100</v>
      </c>
      <c r="G458" s="26">
        <v>621.91</v>
      </c>
      <c r="H458" s="26">
        <v>-577.79999999999995</v>
      </c>
      <c r="I458" s="27">
        <v>274.11</v>
      </c>
    </row>
    <row r="459" spans="1:9" x14ac:dyDescent="0.25">
      <c r="A459" s="1">
        <v>42095</v>
      </c>
      <c r="B459" s="28">
        <v>801</v>
      </c>
      <c r="C459" t="s">
        <v>1760</v>
      </c>
      <c r="D459" s="28" t="s">
        <v>1194</v>
      </c>
      <c r="E459" s="26">
        <v>30</v>
      </c>
      <c r="F459" s="26">
        <v>60</v>
      </c>
      <c r="G459" s="26">
        <v>528.85</v>
      </c>
      <c r="H459" s="26">
        <v>-568.85</v>
      </c>
      <c r="I459" s="27">
        <v>50</v>
      </c>
    </row>
    <row r="460" spans="1:9" x14ac:dyDescent="0.25">
      <c r="A460" s="1">
        <v>42095</v>
      </c>
      <c r="B460" s="28">
        <v>1589</v>
      </c>
      <c r="C460" t="s">
        <v>243</v>
      </c>
      <c r="D460" s="28" t="s">
        <v>1194</v>
      </c>
      <c r="E460" s="26">
        <v>497.5</v>
      </c>
      <c r="F460" s="26">
        <v>135</v>
      </c>
      <c r="G460" s="26">
        <v>508.75</v>
      </c>
      <c r="H460" s="26">
        <v>-962.95</v>
      </c>
      <c r="I460" s="27">
        <v>178.3</v>
      </c>
    </row>
    <row r="461" spans="1:9" x14ac:dyDescent="0.25">
      <c r="A461" s="1">
        <v>42095</v>
      </c>
      <c r="B461" s="28">
        <v>839</v>
      </c>
      <c r="C461" t="s">
        <v>1778</v>
      </c>
      <c r="D461" s="28" t="s">
        <v>1194</v>
      </c>
      <c r="E461" s="26">
        <v>350</v>
      </c>
      <c r="F461" s="26">
        <v>135</v>
      </c>
      <c r="G461" s="26">
        <v>2970.83</v>
      </c>
      <c r="H461" s="26">
        <v>-3760.83</v>
      </c>
      <c r="I461" s="27">
        <v>-305</v>
      </c>
    </row>
    <row r="462" spans="1:9" x14ac:dyDescent="0.25">
      <c r="A462" s="1">
        <v>42095</v>
      </c>
      <c r="B462" s="28">
        <v>324</v>
      </c>
      <c r="C462" t="s">
        <v>1456</v>
      </c>
      <c r="D462" s="28" t="s">
        <v>1194</v>
      </c>
      <c r="E462" s="26">
        <v>110</v>
      </c>
      <c r="F462" s="26">
        <v>100</v>
      </c>
      <c r="G462" s="26">
        <v>721.34</v>
      </c>
      <c r="H462" s="26">
        <v>-516.62</v>
      </c>
      <c r="I462" s="27">
        <v>414.72</v>
      </c>
    </row>
    <row r="463" spans="1:9" x14ac:dyDescent="0.25">
      <c r="A463" s="1">
        <v>42095</v>
      </c>
      <c r="B463" s="28">
        <v>991</v>
      </c>
      <c r="C463" t="s">
        <v>1884</v>
      </c>
      <c r="D463" s="28" t="s">
        <v>1194</v>
      </c>
      <c r="E463" s="26">
        <v>290</v>
      </c>
      <c r="F463" s="26">
        <v>100</v>
      </c>
      <c r="G463" s="26">
        <v>549.46</v>
      </c>
      <c r="H463" s="26">
        <v>-424.76</v>
      </c>
      <c r="I463" s="27">
        <v>514.70000000000005</v>
      </c>
    </row>
    <row r="464" spans="1:9" x14ac:dyDescent="0.25">
      <c r="A464" s="1">
        <v>42095</v>
      </c>
      <c r="B464" s="28">
        <v>1603</v>
      </c>
      <c r="C464" t="s">
        <v>254</v>
      </c>
      <c r="D464" s="28" t="s">
        <v>1194</v>
      </c>
      <c r="E464" s="26">
        <v>310</v>
      </c>
      <c r="F464" s="26">
        <v>60</v>
      </c>
      <c r="G464" s="26">
        <v>369.8</v>
      </c>
      <c r="H464" s="26">
        <v>-729.8</v>
      </c>
      <c r="I464" s="27">
        <v>10</v>
      </c>
    </row>
    <row r="465" spans="1:9" x14ac:dyDescent="0.25">
      <c r="A465" s="1">
        <v>42095</v>
      </c>
      <c r="B465" s="28">
        <v>846</v>
      </c>
      <c r="C465" t="s">
        <v>1783</v>
      </c>
      <c r="D465" s="28" t="s">
        <v>1194</v>
      </c>
      <c r="E465" s="26">
        <v>150</v>
      </c>
      <c r="F465" s="26">
        <v>100</v>
      </c>
      <c r="G465" s="26">
        <v>1131.5899999999999</v>
      </c>
      <c r="H465" s="26">
        <v>-1191.5899999999999</v>
      </c>
      <c r="I465" s="27">
        <v>190</v>
      </c>
    </row>
    <row r="466" spans="1:9" x14ac:dyDescent="0.25">
      <c r="A466" s="1">
        <v>42095</v>
      </c>
      <c r="B466" s="28">
        <v>456</v>
      </c>
      <c r="C466" t="s">
        <v>1533</v>
      </c>
      <c r="D466" s="28" t="s">
        <v>1194</v>
      </c>
      <c r="E466" s="26">
        <v>140</v>
      </c>
      <c r="F466" s="26">
        <v>185</v>
      </c>
      <c r="G466" s="26">
        <v>3922.7</v>
      </c>
      <c r="H466" s="26">
        <v>-3877.7</v>
      </c>
      <c r="I466" s="27">
        <v>370</v>
      </c>
    </row>
    <row r="467" spans="1:9" x14ac:dyDescent="0.25">
      <c r="A467" s="1">
        <v>42095</v>
      </c>
      <c r="B467" s="28">
        <v>2221</v>
      </c>
      <c r="C467" t="s">
        <v>592</v>
      </c>
      <c r="D467" s="28" t="s">
        <v>1194</v>
      </c>
      <c r="E467" s="26">
        <v>535.98</v>
      </c>
      <c r="F467" s="26">
        <v>100</v>
      </c>
      <c r="G467" s="26">
        <v>467.16</v>
      </c>
      <c r="H467" s="26">
        <v>-993.14</v>
      </c>
      <c r="I467" s="27">
        <v>110</v>
      </c>
    </row>
    <row r="468" spans="1:9" x14ac:dyDescent="0.25">
      <c r="A468" s="1">
        <v>42095</v>
      </c>
      <c r="B468" s="28">
        <v>696</v>
      </c>
      <c r="C468" t="s">
        <v>1697</v>
      </c>
      <c r="D468" s="28" t="s">
        <v>1194</v>
      </c>
      <c r="E468" s="26">
        <v>70</v>
      </c>
      <c r="F468" s="26">
        <v>135</v>
      </c>
      <c r="G468" s="26">
        <v>1688.51</v>
      </c>
      <c r="H468" s="26">
        <v>-1703.51</v>
      </c>
      <c r="I468" s="27">
        <v>190</v>
      </c>
    </row>
    <row r="469" spans="1:9" x14ac:dyDescent="0.25">
      <c r="A469" s="1">
        <v>42095</v>
      </c>
      <c r="B469" s="28">
        <v>1438</v>
      </c>
      <c r="C469" t="s">
        <v>155</v>
      </c>
      <c r="D469" s="28" t="s">
        <v>1194</v>
      </c>
      <c r="E469" s="26">
        <v>120.55</v>
      </c>
      <c r="F469" s="26">
        <v>100</v>
      </c>
      <c r="G469" s="26">
        <v>995.98</v>
      </c>
      <c r="H469" s="26">
        <v>-1276.53</v>
      </c>
      <c r="I469" s="27">
        <v>-60</v>
      </c>
    </row>
    <row r="470" spans="1:9" x14ac:dyDescent="0.25">
      <c r="A470" s="1">
        <v>42095</v>
      </c>
      <c r="B470" s="28">
        <v>625</v>
      </c>
      <c r="C470" t="s">
        <v>1648</v>
      </c>
      <c r="D470" s="28" t="s">
        <v>1194</v>
      </c>
      <c r="E470" s="26">
        <v>30</v>
      </c>
      <c r="F470" s="26">
        <v>135</v>
      </c>
      <c r="G470" s="26">
        <v>643.29999999999995</v>
      </c>
      <c r="H470" s="26">
        <v>-778.3</v>
      </c>
      <c r="I470" s="27">
        <v>30</v>
      </c>
    </row>
    <row r="471" spans="1:9" x14ac:dyDescent="0.25">
      <c r="A471" s="1">
        <v>42095</v>
      </c>
      <c r="B471" s="28">
        <v>73</v>
      </c>
      <c r="C471" t="s">
        <v>1299</v>
      </c>
      <c r="D471" s="28" t="s">
        <v>1194</v>
      </c>
      <c r="E471" s="26">
        <v>290</v>
      </c>
      <c r="F471" s="26">
        <v>185</v>
      </c>
      <c r="G471" s="26">
        <v>1893.13</v>
      </c>
      <c r="H471" s="26">
        <v>-2042.38</v>
      </c>
      <c r="I471" s="27">
        <v>325.75</v>
      </c>
    </row>
    <row r="472" spans="1:9" x14ac:dyDescent="0.25">
      <c r="A472" s="1">
        <v>42095</v>
      </c>
      <c r="B472" s="28">
        <v>302</v>
      </c>
      <c r="C472" t="s">
        <v>1438</v>
      </c>
      <c r="D472" s="28" t="s">
        <v>1194</v>
      </c>
      <c r="E472" s="26">
        <v>230</v>
      </c>
      <c r="F472" s="26">
        <v>135</v>
      </c>
      <c r="G472" s="26">
        <v>799.57</v>
      </c>
      <c r="H472" s="26">
        <v>-1004.95</v>
      </c>
      <c r="I472" s="27">
        <v>159.62</v>
      </c>
    </row>
    <row r="473" spans="1:9" x14ac:dyDescent="0.25">
      <c r="A473" s="1">
        <v>42095</v>
      </c>
      <c r="B473" s="28">
        <v>2034</v>
      </c>
      <c r="C473" t="s">
        <v>477</v>
      </c>
      <c r="D473" s="28" t="s">
        <v>1194</v>
      </c>
      <c r="E473" s="26">
        <v>290</v>
      </c>
      <c r="F473" s="26">
        <v>185</v>
      </c>
      <c r="G473" s="26">
        <v>1390.91</v>
      </c>
      <c r="H473" s="26">
        <v>-1705.95</v>
      </c>
      <c r="I473" s="27">
        <v>159.96</v>
      </c>
    </row>
    <row r="474" spans="1:9" x14ac:dyDescent="0.25">
      <c r="A474" s="1">
        <v>42095</v>
      </c>
      <c r="B474" s="28">
        <v>1514</v>
      </c>
      <c r="C474" t="s">
        <v>199</v>
      </c>
      <c r="D474" s="28" t="s">
        <v>1194</v>
      </c>
      <c r="E474" s="26">
        <v>130</v>
      </c>
      <c r="F474" s="26">
        <v>135</v>
      </c>
      <c r="G474" s="26">
        <v>750.53</v>
      </c>
      <c r="H474" s="26">
        <v>-965.53</v>
      </c>
      <c r="I474" s="27">
        <v>50</v>
      </c>
    </row>
    <row r="475" spans="1:9" x14ac:dyDescent="0.25">
      <c r="A475" s="1">
        <v>42095</v>
      </c>
      <c r="B475" s="28">
        <v>1047</v>
      </c>
      <c r="C475" t="s">
        <v>1924</v>
      </c>
      <c r="D475" s="28" t="s">
        <v>1194</v>
      </c>
      <c r="E475" s="26">
        <v>330</v>
      </c>
      <c r="F475" s="26">
        <v>135</v>
      </c>
      <c r="G475" s="26">
        <v>1581.07</v>
      </c>
      <c r="H475" s="26">
        <v>-2391.59</v>
      </c>
      <c r="I475" s="27">
        <v>-345.52</v>
      </c>
    </row>
    <row r="476" spans="1:9" x14ac:dyDescent="0.25">
      <c r="A476" s="1">
        <v>42095</v>
      </c>
      <c r="B476" s="28">
        <v>138</v>
      </c>
      <c r="C476" t="s">
        <v>1336</v>
      </c>
      <c r="D476" s="28" t="s">
        <v>1194</v>
      </c>
      <c r="E476" s="26">
        <v>380.65</v>
      </c>
      <c r="F476" s="26">
        <v>135</v>
      </c>
      <c r="G476" s="26">
        <v>1917.78</v>
      </c>
      <c r="H476" s="26">
        <v>-2293.6799999999998</v>
      </c>
      <c r="I476" s="27">
        <v>139.75</v>
      </c>
    </row>
    <row r="477" spans="1:9" x14ac:dyDescent="0.25">
      <c r="A477" s="1">
        <v>42095</v>
      </c>
      <c r="B477" s="28">
        <v>1553</v>
      </c>
      <c r="C477" t="s">
        <v>222</v>
      </c>
      <c r="D477" s="28" t="s">
        <v>1194</v>
      </c>
      <c r="E477" s="26">
        <v>170</v>
      </c>
      <c r="F477" s="26">
        <v>135</v>
      </c>
      <c r="G477" s="26">
        <v>1542.95</v>
      </c>
      <c r="H477" s="26">
        <v>-1326.35</v>
      </c>
      <c r="I477" s="27">
        <v>521.6</v>
      </c>
    </row>
    <row r="478" spans="1:9" x14ac:dyDescent="0.25">
      <c r="A478" s="1">
        <v>42095</v>
      </c>
      <c r="B478" s="28">
        <v>120</v>
      </c>
      <c r="C478" t="s">
        <v>1324</v>
      </c>
      <c r="D478" s="28" t="s">
        <v>1194</v>
      </c>
      <c r="E478" s="26">
        <v>130</v>
      </c>
      <c r="F478" s="26">
        <v>100</v>
      </c>
      <c r="G478" s="26">
        <v>1061</v>
      </c>
      <c r="H478" s="26">
        <v>-1201</v>
      </c>
      <c r="I478" s="27">
        <v>90</v>
      </c>
    </row>
    <row r="479" spans="1:9" x14ac:dyDescent="0.25">
      <c r="A479" s="1">
        <v>42095</v>
      </c>
      <c r="B479" s="28">
        <v>249</v>
      </c>
      <c r="C479" t="s">
        <v>1402</v>
      </c>
      <c r="D479" s="28" t="s">
        <v>1194</v>
      </c>
      <c r="E479" s="26">
        <v>70</v>
      </c>
      <c r="F479" s="26">
        <v>100</v>
      </c>
      <c r="G479" s="26">
        <v>544.54999999999995</v>
      </c>
      <c r="H479" s="26">
        <v>-704.55</v>
      </c>
      <c r="I479" s="27">
        <v>10</v>
      </c>
    </row>
    <row r="480" spans="1:9" x14ac:dyDescent="0.25">
      <c r="A480" s="1">
        <v>42095</v>
      </c>
      <c r="B480" s="28">
        <v>255</v>
      </c>
      <c r="C480" t="s">
        <v>1407</v>
      </c>
      <c r="D480" s="28" t="s">
        <v>1194</v>
      </c>
      <c r="E480" s="26">
        <v>86.3</v>
      </c>
      <c r="F480" s="26">
        <v>100</v>
      </c>
      <c r="G480" s="26">
        <v>498.25</v>
      </c>
      <c r="H480" s="26">
        <v>-674.55</v>
      </c>
      <c r="I480" s="27">
        <v>10</v>
      </c>
    </row>
    <row r="481" spans="1:9" x14ac:dyDescent="0.25">
      <c r="A481" s="1">
        <v>42095</v>
      </c>
      <c r="B481" s="28">
        <v>11</v>
      </c>
      <c r="C481" t="s">
        <v>1261</v>
      </c>
      <c r="D481" s="28" t="s">
        <v>1194</v>
      </c>
      <c r="E481" s="26">
        <v>150</v>
      </c>
      <c r="F481" s="26">
        <v>185</v>
      </c>
      <c r="G481" s="26">
        <v>3248.13</v>
      </c>
      <c r="H481" s="26">
        <v>-3353.13</v>
      </c>
      <c r="I481" s="27">
        <v>230</v>
      </c>
    </row>
    <row r="482" spans="1:9" x14ac:dyDescent="0.25">
      <c r="A482" s="1">
        <v>42095</v>
      </c>
      <c r="B482" s="28">
        <v>955</v>
      </c>
      <c r="C482" t="s">
        <v>1859</v>
      </c>
      <c r="D482" s="28" t="s">
        <v>1194</v>
      </c>
      <c r="E482" s="26">
        <v>50</v>
      </c>
      <c r="F482" s="26">
        <v>135</v>
      </c>
      <c r="G482" s="26">
        <v>288.25</v>
      </c>
      <c r="H482" s="26">
        <v>-518.25</v>
      </c>
      <c r="I482" s="27">
        <v>-45</v>
      </c>
    </row>
    <row r="483" spans="1:9" x14ac:dyDescent="0.25">
      <c r="A483" s="1">
        <v>42095</v>
      </c>
      <c r="B483" s="28">
        <v>633</v>
      </c>
      <c r="C483" t="s">
        <v>1654</v>
      </c>
      <c r="D483" s="28" t="s">
        <v>1194</v>
      </c>
      <c r="E483" s="26">
        <v>390</v>
      </c>
      <c r="F483" s="26">
        <v>100</v>
      </c>
      <c r="G483" s="26">
        <v>524.54999999999995</v>
      </c>
      <c r="H483" s="26">
        <v>-904.55</v>
      </c>
      <c r="I483" s="27">
        <v>110</v>
      </c>
    </row>
    <row r="484" spans="1:9" x14ac:dyDescent="0.25">
      <c r="A484" s="1">
        <v>42095</v>
      </c>
      <c r="B484" s="28">
        <v>1784</v>
      </c>
      <c r="C484" t="s">
        <v>357</v>
      </c>
      <c r="D484" s="28" t="s">
        <v>1194</v>
      </c>
      <c r="E484" s="26">
        <v>10</v>
      </c>
      <c r="F484" s="26">
        <v>60</v>
      </c>
      <c r="G484" s="26">
        <v>262.62</v>
      </c>
      <c r="H484" s="26">
        <v>-130.80000000000001</v>
      </c>
      <c r="I484" s="27">
        <v>201.82</v>
      </c>
    </row>
    <row r="485" spans="1:9" x14ac:dyDescent="0.25">
      <c r="A485" s="1">
        <v>42095</v>
      </c>
      <c r="B485" s="28">
        <v>796</v>
      </c>
      <c r="C485" t="s">
        <v>1757</v>
      </c>
      <c r="D485" s="28" t="s">
        <v>1194</v>
      </c>
      <c r="E485" s="26">
        <v>130</v>
      </c>
      <c r="F485" s="26">
        <v>135</v>
      </c>
      <c r="G485" s="26">
        <v>508.25</v>
      </c>
      <c r="H485" s="26">
        <v>-743.25</v>
      </c>
      <c r="I485" s="27">
        <v>30</v>
      </c>
    </row>
    <row r="486" spans="1:9" x14ac:dyDescent="0.25">
      <c r="A486" s="1">
        <v>42095</v>
      </c>
      <c r="B486" s="28">
        <v>19</v>
      </c>
      <c r="C486" t="s">
        <v>1266</v>
      </c>
      <c r="D486" s="28" t="s">
        <v>1194</v>
      </c>
      <c r="E486" s="26">
        <v>411</v>
      </c>
      <c r="F486" s="26">
        <v>100</v>
      </c>
      <c r="G486" s="26">
        <v>1005.91</v>
      </c>
      <c r="H486" s="26">
        <v>-1336.91</v>
      </c>
      <c r="I486" s="27">
        <v>180</v>
      </c>
    </row>
    <row r="487" spans="1:9" x14ac:dyDescent="0.25">
      <c r="A487" s="1">
        <v>42095</v>
      </c>
      <c r="B487" s="28">
        <v>2365</v>
      </c>
      <c r="C487" t="s">
        <v>707</v>
      </c>
      <c r="D487" s="28" t="s">
        <v>1194</v>
      </c>
      <c r="E487" s="26">
        <v>230</v>
      </c>
      <c r="F487" s="26">
        <v>60</v>
      </c>
      <c r="G487" s="26">
        <v>504.55</v>
      </c>
      <c r="H487" s="26">
        <v>-704.55</v>
      </c>
      <c r="I487" s="27">
        <v>90</v>
      </c>
    </row>
    <row r="488" spans="1:9" x14ac:dyDescent="0.25">
      <c r="A488" s="1">
        <v>42095</v>
      </c>
      <c r="B488" s="28">
        <v>931</v>
      </c>
      <c r="C488" t="s">
        <v>1844</v>
      </c>
      <c r="D488" s="28" t="s">
        <v>1194</v>
      </c>
      <c r="E488" s="26">
        <v>90</v>
      </c>
      <c r="F488" s="26">
        <v>135</v>
      </c>
      <c r="G488" s="26">
        <v>608.25</v>
      </c>
      <c r="H488" s="26">
        <v>-783.25</v>
      </c>
      <c r="I488" s="27">
        <v>50</v>
      </c>
    </row>
    <row r="489" spans="1:9" x14ac:dyDescent="0.25">
      <c r="A489" s="1">
        <v>42095</v>
      </c>
      <c r="B489" s="28">
        <v>1684</v>
      </c>
      <c r="C489" t="s">
        <v>300</v>
      </c>
      <c r="D489" s="28" t="s">
        <v>1194</v>
      </c>
      <c r="E489" s="26">
        <v>190</v>
      </c>
      <c r="F489" s="26">
        <v>135</v>
      </c>
      <c r="G489" s="26">
        <v>1338.25</v>
      </c>
      <c r="H489" s="26">
        <v>-1373.25</v>
      </c>
      <c r="I489" s="27">
        <v>290</v>
      </c>
    </row>
    <row r="490" spans="1:9" x14ac:dyDescent="0.25">
      <c r="A490" s="1">
        <v>42095</v>
      </c>
      <c r="B490" s="28">
        <v>410</v>
      </c>
      <c r="C490" t="s">
        <v>1503</v>
      </c>
      <c r="D490" s="28" t="s">
        <v>1194</v>
      </c>
      <c r="E490" s="26">
        <v>90</v>
      </c>
      <c r="F490" s="26">
        <v>100</v>
      </c>
      <c r="G490" s="26">
        <v>730.32</v>
      </c>
      <c r="H490" s="26">
        <v>-770.32</v>
      </c>
      <c r="I490" s="27">
        <v>150</v>
      </c>
    </row>
    <row r="491" spans="1:9" x14ac:dyDescent="0.25">
      <c r="A491" s="1">
        <v>42095</v>
      </c>
      <c r="B491" s="28">
        <v>935</v>
      </c>
      <c r="C491" t="s">
        <v>1846</v>
      </c>
      <c r="D491" s="28" t="s">
        <v>1194</v>
      </c>
      <c r="E491" s="26">
        <v>330</v>
      </c>
      <c r="F491" s="26">
        <v>185</v>
      </c>
      <c r="G491" s="26">
        <v>1035.0999999999999</v>
      </c>
      <c r="H491" s="26">
        <v>-1510.1</v>
      </c>
      <c r="I491" s="27">
        <v>40</v>
      </c>
    </row>
    <row r="492" spans="1:9" x14ac:dyDescent="0.25">
      <c r="A492" s="1">
        <v>42095</v>
      </c>
      <c r="B492" s="28">
        <v>98</v>
      </c>
      <c r="C492" t="s">
        <v>1310</v>
      </c>
      <c r="D492" s="28" t="s">
        <v>1194</v>
      </c>
      <c r="E492" s="26">
        <v>452.43</v>
      </c>
      <c r="F492" s="26">
        <v>100</v>
      </c>
      <c r="G492" s="26">
        <v>851.75</v>
      </c>
      <c r="H492" s="26">
        <v>-1254.18</v>
      </c>
      <c r="I492" s="27">
        <v>150</v>
      </c>
    </row>
    <row r="493" spans="1:9" x14ac:dyDescent="0.25">
      <c r="A493" s="1">
        <v>42095</v>
      </c>
      <c r="B493" s="28">
        <v>1534</v>
      </c>
      <c r="C493" t="s">
        <v>210</v>
      </c>
      <c r="D493" s="28" t="s">
        <v>1194</v>
      </c>
      <c r="E493" s="26">
        <v>110</v>
      </c>
      <c r="F493" s="26">
        <v>100</v>
      </c>
      <c r="G493" s="26">
        <v>328.25</v>
      </c>
      <c r="H493" s="26">
        <v>-448.25</v>
      </c>
      <c r="I493" s="27">
        <v>90</v>
      </c>
    </row>
    <row r="494" spans="1:9" x14ac:dyDescent="0.25">
      <c r="A494" s="1">
        <v>42095</v>
      </c>
      <c r="B494" s="28">
        <v>1341</v>
      </c>
      <c r="C494" t="s">
        <v>92</v>
      </c>
      <c r="D494" s="28" t="s">
        <v>1194</v>
      </c>
      <c r="E494" s="26">
        <v>90</v>
      </c>
      <c r="F494" s="26">
        <v>60</v>
      </c>
      <c r="G494" s="26">
        <v>578.25</v>
      </c>
      <c r="H494" s="26">
        <v>-658.25</v>
      </c>
      <c r="I494" s="27">
        <v>70</v>
      </c>
    </row>
    <row r="495" spans="1:9" x14ac:dyDescent="0.25">
      <c r="A495" s="1">
        <v>42095</v>
      </c>
      <c r="B495" s="28">
        <v>712</v>
      </c>
      <c r="C495" t="s">
        <v>1705</v>
      </c>
      <c r="D495" s="28" t="s">
        <v>1194</v>
      </c>
      <c r="E495" s="26">
        <v>90</v>
      </c>
      <c r="F495" s="26">
        <v>135</v>
      </c>
      <c r="G495" s="26">
        <v>627.95000000000005</v>
      </c>
      <c r="H495" s="26">
        <v>-842.95</v>
      </c>
      <c r="I495" s="27">
        <v>10</v>
      </c>
    </row>
    <row r="496" spans="1:9" x14ac:dyDescent="0.25">
      <c r="A496" s="1">
        <v>42095</v>
      </c>
      <c r="B496" s="28">
        <v>1700</v>
      </c>
      <c r="C496" t="s">
        <v>311</v>
      </c>
      <c r="D496" s="28" t="s">
        <v>1194</v>
      </c>
      <c r="E496" s="26">
        <v>30</v>
      </c>
      <c r="F496" s="26">
        <v>100</v>
      </c>
      <c r="G496" s="26">
        <v>478.25</v>
      </c>
      <c r="H496" s="26">
        <v>-578.25</v>
      </c>
      <c r="I496" s="27">
        <v>30</v>
      </c>
    </row>
    <row r="497" spans="1:9" x14ac:dyDescent="0.25">
      <c r="A497" s="1">
        <v>42095</v>
      </c>
      <c r="B497" s="28">
        <v>937</v>
      </c>
      <c r="C497" t="s">
        <v>1848</v>
      </c>
      <c r="D497" s="28" t="s">
        <v>1194</v>
      </c>
      <c r="E497" s="26">
        <v>70</v>
      </c>
      <c r="F497" s="26">
        <v>135</v>
      </c>
      <c r="G497" s="26">
        <v>678.25</v>
      </c>
      <c r="H497" s="26">
        <v>-833.25</v>
      </c>
      <c r="I497" s="27">
        <v>50</v>
      </c>
    </row>
    <row r="498" spans="1:9" x14ac:dyDescent="0.25">
      <c r="A498" s="1">
        <v>42095</v>
      </c>
      <c r="B498" s="28">
        <v>866</v>
      </c>
      <c r="C498" t="s">
        <v>1800</v>
      </c>
      <c r="D498" s="28" t="s">
        <v>1194</v>
      </c>
      <c r="E498" s="26">
        <v>230</v>
      </c>
      <c r="F498" s="26">
        <v>100</v>
      </c>
      <c r="G498" s="26">
        <v>1251.67</v>
      </c>
      <c r="H498" s="26">
        <v>-1551.67</v>
      </c>
      <c r="I498" s="27">
        <v>30</v>
      </c>
    </row>
    <row r="499" spans="1:9" x14ac:dyDescent="0.25">
      <c r="A499" s="1">
        <v>42095</v>
      </c>
      <c r="B499" s="28">
        <v>1314</v>
      </c>
      <c r="C499" t="s">
        <v>74</v>
      </c>
      <c r="D499" s="28" t="s">
        <v>1194</v>
      </c>
      <c r="E499" s="26">
        <v>1754.26</v>
      </c>
      <c r="F499" s="26">
        <v>135</v>
      </c>
      <c r="G499" s="26">
        <v>1085.01</v>
      </c>
      <c r="H499" s="26">
        <v>-2884.27</v>
      </c>
      <c r="I499" s="27">
        <v>90</v>
      </c>
    </row>
    <row r="500" spans="1:9" x14ac:dyDescent="0.25">
      <c r="A500" s="1">
        <v>42095</v>
      </c>
      <c r="B500" s="28">
        <v>2194</v>
      </c>
      <c r="C500" t="s">
        <v>575</v>
      </c>
      <c r="D500" s="28" t="s">
        <v>1194</v>
      </c>
      <c r="E500" s="26">
        <v>130</v>
      </c>
      <c r="F500" s="26">
        <v>60</v>
      </c>
      <c r="G500" s="26">
        <v>358.25</v>
      </c>
      <c r="H500" s="26">
        <v>-538.25</v>
      </c>
      <c r="I500" s="27">
        <v>10</v>
      </c>
    </row>
    <row r="501" spans="1:9" x14ac:dyDescent="0.25">
      <c r="A501" s="1">
        <v>42095</v>
      </c>
      <c r="B501" s="28">
        <v>104</v>
      </c>
      <c r="C501" t="s">
        <v>1315</v>
      </c>
      <c r="D501" s="28" t="s">
        <v>1194</v>
      </c>
      <c r="E501" s="26">
        <v>210.6</v>
      </c>
      <c r="F501" s="26">
        <v>135</v>
      </c>
      <c r="G501" s="26">
        <v>549.38</v>
      </c>
      <c r="H501" s="26">
        <v>-824.98</v>
      </c>
      <c r="I501" s="27">
        <v>70</v>
      </c>
    </row>
    <row r="502" spans="1:9" x14ac:dyDescent="0.25">
      <c r="A502" s="1">
        <v>42095</v>
      </c>
      <c r="B502" s="28">
        <v>1740</v>
      </c>
      <c r="C502" t="s">
        <v>331</v>
      </c>
      <c r="D502" s="28" t="s">
        <v>1194</v>
      </c>
      <c r="E502" s="26">
        <v>170</v>
      </c>
      <c r="F502" s="26">
        <v>100</v>
      </c>
      <c r="G502" s="26">
        <v>623.04999999999995</v>
      </c>
      <c r="H502" s="26">
        <v>-823.05</v>
      </c>
      <c r="I502" s="27">
        <v>70</v>
      </c>
    </row>
    <row r="503" spans="1:9" x14ac:dyDescent="0.25">
      <c r="A503" s="1">
        <v>42095</v>
      </c>
      <c r="B503" s="28">
        <v>1355</v>
      </c>
      <c r="C503" t="s">
        <v>101</v>
      </c>
      <c r="D503" s="28" t="s">
        <v>1194</v>
      </c>
      <c r="E503" s="26">
        <v>290</v>
      </c>
      <c r="F503" s="26">
        <v>135</v>
      </c>
      <c r="G503" s="26">
        <v>479.23</v>
      </c>
      <c r="H503" s="26">
        <v>-894.23</v>
      </c>
      <c r="I503" s="27">
        <v>10</v>
      </c>
    </row>
    <row r="504" spans="1:9" x14ac:dyDescent="0.25">
      <c r="A504" s="1">
        <v>42095</v>
      </c>
      <c r="B504" s="28">
        <v>2421</v>
      </c>
      <c r="C504" t="s">
        <v>2010</v>
      </c>
      <c r="D504" s="28" t="s">
        <v>1194</v>
      </c>
      <c r="E504" s="26">
        <v>50</v>
      </c>
      <c r="F504" s="26">
        <v>60</v>
      </c>
      <c r="G504" s="26">
        <v>308.25</v>
      </c>
      <c r="H504" s="26">
        <v>-419.95</v>
      </c>
      <c r="I504" s="27">
        <v>-1.7</v>
      </c>
    </row>
    <row r="505" spans="1:9" x14ac:dyDescent="0.25">
      <c r="A505" s="1">
        <v>42095</v>
      </c>
      <c r="B505" s="28">
        <v>374</v>
      </c>
      <c r="C505" t="s">
        <v>1484</v>
      </c>
      <c r="D505" s="28" t="s">
        <v>1194</v>
      </c>
      <c r="E505" s="26">
        <v>170</v>
      </c>
      <c r="F505" s="26">
        <v>135</v>
      </c>
      <c r="G505" s="26">
        <v>326.55</v>
      </c>
      <c r="H505" s="26">
        <v>-601.54999999999995</v>
      </c>
      <c r="I505" s="27">
        <v>30</v>
      </c>
    </row>
    <row r="506" spans="1:9" x14ac:dyDescent="0.25">
      <c r="A506" s="1">
        <v>42095</v>
      </c>
      <c r="B506" s="28">
        <v>804</v>
      </c>
      <c r="C506" t="s">
        <v>1761</v>
      </c>
      <c r="D506" s="28" t="s">
        <v>1194</v>
      </c>
      <c r="E506" s="26">
        <v>130</v>
      </c>
      <c r="F506" s="26">
        <v>100</v>
      </c>
      <c r="G506" s="26">
        <v>360</v>
      </c>
      <c r="H506" s="26">
        <v>-580</v>
      </c>
      <c r="I506" s="27">
        <v>10</v>
      </c>
    </row>
    <row r="507" spans="1:9" x14ac:dyDescent="0.25">
      <c r="A507" s="1">
        <v>42095</v>
      </c>
      <c r="B507" s="28">
        <v>534</v>
      </c>
      <c r="C507" t="s">
        <v>1584</v>
      </c>
      <c r="D507" s="28" t="s">
        <v>1194</v>
      </c>
      <c r="E507" s="26">
        <v>241.33</v>
      </c>
      <c r="F507" s="26">
        <v>135</v>
      </c>
      <c r="G507" s="26">
        <v>978.34</v>
      </c>
      <c r="H507" s="26">
        <v>-1254.67</v>
      </c>
      <c r="I507" s="27">
        <v>100</v>
      </c>
    </row>
    <row r="508" spans="1:9" x14ac:dyDescent="0.25">
      <c r="A508" s="1">
        <v>42095</v>
      </c>
      <c r="B508" s="28">
        <v>2023</v>
      </c>
      <c r="C508" t="s">
        <v>473</v>
      </c>
      <c r="D508" s="28" t="s">
        <v>1194</v>
      </c>
      <c r="E508" s="26">
        <v>130</v>
      </c>
      <c r="F508" s="26">
        <v>100</v>
      </c>
      <c r="G508" s="26">
        <v>1129.79</v>
      </c>
      <c r="H508" s="26">
        <v>-919.95</v>
      </c>
      <c r="I508" s="27">
        <v>439.84</v>
      </c>
    </row>
    <row r="509" spans="1:9" x14ac:dyDescent="0.25">
      <c r="A509" s="1">
        <v>42095</v>
      </c>
      <c r="B509" s="28">
        <v>1947</v>
      </c>
      <c r="C509" t="s">
        <v>431</v>
      </c>
      <c r="D509" s="28" t="s">
        <v>1194</v>
      </c>
      <c r="E509" s="26">
        <v>250</v>
      </c>
      <c r="F509" s="26">
        <v>135</v>
      </c>
      <c r="G509" s="26">
        <v>2442.1999999999998</v>
      </c>
      <c r="H509" s="26">
        <v>-2497.1999999999998</v>
      </c>
      <c r="I509" s="27">
        <v>330</v>
      </c>
    </row>
    <row r="510" spans="1:9" x14ac:dyDescent="0.25">
      <c r="A510" s="1">
        <v>42095</v>
      </c>
      <c r="B510" s="28">
        <v>1722</v>
      </c>
      <c r="C510" t="s">
        <v>323</v>
      </c>
      <c r="D510" s="28" t="s">
        <v>1194</v>
      </c>
      <c r="E510" s="26">
        <v>350</v>
      </c>
      <c r="F510" s="26">
        <v>100</v>
      </c>
      <c r="G510" s="26">
        <v>1519.25</v>
      </c>
      <c r="H510" s="26">
        <v>-1594.75</v>
      </c>
      <c r="I510" s="27">
        <v>374.5</v>
      </c>
    </row>
    <row r="511" spans="1:9" x14ac:dyDescent="0.25">
      <c r="A511" s="1">
        <v>42095</v>
      </c>
      <c r="B511" s="28">
        <v>1733</v>
      </c>
      <c r="C511" t="s">
        <v>328</v>
      </c>
      <c r="D511" s="28" t="s">
        <v>1194</v>
      </c>
      <c r="E511" s="26">
        <v>390</v>
      </c>
      <c r="F511" s="26">
        <v>100</v>
      </c>
      <c r="G511" s="26">
        <v>1368.25</v>
      </c>
      <c r="H511" s="26">
        <v>-1728.25</v>
      </c>
      <c r="I511" s="27">
        <v>130</v>
      </c>
    </row>
    <row r="512" spans="1:9" x14ac:dyDescent="0.25">
      <c r="A512" s="1">
        <v>42095</v>
      </c>
      <c r="B512" s="28">
        <v>1732</v>
      </c>
      <c r="C512" t="s">
        <v>327</v>
      </c>
      <c r="D512" s="28" t="s">
        <v>1194</v>
      </c>
      <c r="E512" s="26">
        <v>110</v>
      </c>
      <c r="F512" s="26">
        <v>60</v>
      </c>
      <c r="G512" s="26">
        <v>568.79999999999995</v>
      </c>
      <c r="H512" s="26">
        <v>-688.8</v>
      </c>
      <c r="I512" s="27">
        <v>50</v>
      </c>
    </row>
    <row r="513" spans="1:9" x14ac:dyDescent="0.25">
      <c r="A513" s="1">
        <v>42095</v>
      </c>
      <c r="B513" s="28">
        <v>518</v>
      </c>
      <c r="C513" t="s">
        <v>1576</v>
      </c>
      <c r="D513" s="28" t="s">
        <v>1194</v>
      </c>
      <c r="E513" s="26">
        <v>490</v>
      </c>
      <c r="F513" s="26">
        <v>185</v>
      </c>
      <c r="G513" s="26">
        <v>3924.78</v>
      </c>
      <c r="H513" s="26">
        <v>-4220.03</v>
      </c>
      <c r="I513" s="27">
        <v>379.75</v>
      </c>
    </row>
    <row r="514" spans="1:9" x14ac:dyDescent="0.25">
      <c r="A514" s="1">
        <v>42095</v>
      </c>
      <c r="B514" s="28">
        <v>2140</v>
      </c>
      <c r="C514" t="s">
        <v>537</v>
      </c>
      <c r="D514" s="28" t="s">
        <v>1194</v>
      </c>
      <c r="E514" s="26">
        <v>220</v>
      </c>
      <c r="F514" s="26">
        <v>100</v>
      </c>
      <c r="G514" s="26">
        <v>927.82</v>
      </c>
      <c r="H514" s="26">
        <v>-1009.9</v>
      </c>
      <c r="I514" s="27">
        <v>237.92</v>
      </c>
    </row>
    <row r="515" spans="1:9" x14ac:dyDescent="0.25">
      <c r="A515" s="1">
        <v>42095</v>
      </c>
      <c r="B515" s="28">
        <v>2146</v>
      </c>
      <c r="C515" t="s">
        <v>543</v>
      </c>
      <c r="D515" s="28" t="s">
        <v>1194</v>
      </c>
      <c r="E515" s="26">
        <v>90</v>
      </c>
      <c r="F515" s="26">
        <v>100</v>
      </c>
      <c r="G515" s="26">
        <v>457.58</v>
      </c>
      <c r="H515" s="26">
        <v>-617.58000000000004</v>
      </c>
      <c r="I515" s="27">
        <v>30</v>
      </c>
    </row>
    <row r="516" spans="1:9" x14ac:dyDescent="0.25">
      <c r="A516" s="1">
        <v>42095</v>
      </c>
      <c r="B516" s="28">
        <v>336</v>
      </c>
      <c r="C516" t="s">
        <v>1465</v>
      </c>
      <c r="D516" s="28" t="s">
        <v>1194</v>
      </c>
      <c r="E516" s="26">
        <v>210</v>
      </c>
      <c r="F516" s="26">
        <v>100</v>
      </c>
      <c r="G516" s="26">
        <v>1737.7</v>
      </c>
      <c r="H516" s="26">
        <v>-1907.7</v>
      </c>
      <c r="I516" s="27">
        <v>140</v>
      </c>
    </row>
    <row r="517" spans="1:9" x14ac:dyDescent="0.25">
      <c r="A517" s="1">
        <v>42095</v>
      </c>
      <c r="B517" s="28">
        <v>616</v>
      </c>
      <c r="C517" t="s">
        <v>1642</v>
      </c>
      <c r="D517" s="28" t="s">
        <v>1194</v>
      </c>
      <c r="E517" s="26">
        <v>150</v>
      </c>
      <c r="F517" s="26">
        <v>100</v>
      </c>
      <c r="G517" s="26">
        <v>530.44000000000005</v>
      </c>
      <c r="H517" s="26">
        <v>-652.14</v>
      </c>
      <c r="I517" s="27">
        <v>128.30000000000001</v>
      </c>
    </row>
    <row r="518" spans="1:9" x14ac:dyDescent="0.25">
      <c r="A518" s="1">
        <v>42095</v>
      </c>
      <c r="B518" s="28">
        <v>437</v>
      </c>
      <c r="C518" t="s">
        <v>1519</v>
      </c>
      <c r="D518" s="28" t="s">
        <v>1194</v>
      </c>
      <c r="E518" s="26">
        <v>90</v>
      </c>
      <c r="F518" s="26">
        <v>100</v>
      </c>
      <c r="G518" s="26">
        <v>408.25</v>
      </c>
      <c r="H518" s="26">
        <v>-489.95</v>
      </c>
      <c r="I518" s="27">
        <v>108.3</v>
      </c>
    </row>
    <row r="519" spans="1:9" x14ac:dyDescent="0.25">
      <c r="A519" s="1">
        <v>42095</v>
      </c>
      <c r="B519" s="28">
        <v>1040</v>
      </c>
      <c r="C519" t="s">
        <v>1918</v>
      </c>
      <c r="D519" s="28" t="s">
        <v>1194</v>
      </c>
      <c r="E519" s="26">
        <v>350</v>
      </c>
      <c r="F519" s="26">
        <v>135</v>
      </c>
      <c r="G519" s="26">
        <v>949.93</v>
      </c>
      <c r="H519" s="26">
        <v>-1344.93</v>
      </c>
      <c r="I519" s="27">
        <v>90</v>
      </c>
    </row>
    <row r="520" spans="1:9" x14ac:dyDescent="0.25">
      <c r="A520" s="1">
        <v>42095</v>
      </c>
      <c r="B520" s="28">
        <v>878</v>
      </c>
      <c r="C520" t="s">
        <v>1808</v>
      </c>
      <c r="D520" s="28" t="s">
        <v>1194</v>
      </c>
      <c r="E520" s="26">
        <v>1952.96</v>
      </c>
      <c r="F520" s="26">
        <v>100</v>
      </c>
      <c r="G520" s="26">
        <v>376.9</v>
      </c>
      <c r="H520" s="26">
        <v>-649.65</v>
      </c>
      <c r="I520" s="27">
        <v>1780.21</v>
      </c>
    </row>
    <row r="521" spans="1:9" x14ac:dyDescent="0.25">
      <c r="A521" s="1">
        <v>42095</v>
      </c>
      <c r="B521" s="28">
        <v>648</v>
      </c>
      <c r="C521" t="s">
        <v>1664</v>
      </c>
      <c r="D521" s="28" t="s">
        <v>1194</v>
      </c>
      <c r="E521" s="26">
        <v>220</v>
      </c>
      <c r="F521" s="26">
        <v>135</v>
      </c>
      <c r="G521" s="26">
        <v>527.28</v>
      </c>
      <c r="H521" s="26">
        <v>0</v>
      </c>
      <c r="I521" s="27">
        <v>882.28</v>
      </c>
    </row>
    <row r="522" spans="1:9" x14ac:dyDescent="0.25">
      <c r="A522" s="1">
        <v>42095</v>
      </c>
      <c r="B522" s="28">
        <v>2399</v>
      </c>
      <c r="C522" t="s">
        <v>738</v>
      </c>
      <c r="D522" s="28" t="s">
        <v>1194</v>
      </c>
      <c r="E522" s="26">
        <v>250</v>
      </c>
      <c r="F522" s="26">
        <v>60</v>
      </c>
      <c r="G522" s="26">
        <v>499.12</v>
      </c>
      <c r="H522" s="26">
        <v>-487.77</v>
      </c>
      <c r="I522" s="27">
        <v>321.35000000000002</v>
      </c>
    </row>
    <row r="523" spans="1:9" x14ac:dyDescent="0.25">
      <c r="A523" s="1">
        <v>42095</v>
      </c>
      <c r="B523" s="28">
        <v>2431</v>
      </c>
      <c r="C523" t="s">
        <v>1091</v>
      </c>
      <c r="D523" s="28" t="s">
        <v>1194</v>
      </c>
      <c r="E523" s="26">
        <v>-530</v>
      </c>
      <c r="F523" s="26">
        <v>60</v>
      </c>
      <c r="G523" s="26">
        <v>228.25</v>
      </c>
      <c r="H523" s="26">
        <v>0</v>
      </c>
      <c r="I523" s="27">
        <v>-241.75</v>
      </c>
    </row>
    <row r="524" spans="1:9" x14ac:dyDescent="0.25">
      <c r="A524" s="1">
        <v>42095</v>
      </c>
      <c r="B524" s="28">
        <v>1618</v>
      </c>
      <c r="C524" t="s">
        <v>266</v>
      </c>
      <c r="D524" s="28" t="s">
        <v>1194</v>
      </c>
      <c r="E524" s="26">
        <v>10</v>
      </c>
      <c r="F524" s="26">
        <v>100</v>
      </c>
      <c r="G524" s="26">
        <v>218.25</v>
      </c>
      <c r="H524" s="26">
        <v>-318.25</v>
      </c>
      <c r="I524" s="27">
        <v>10</v>
      </c>
    </row>
    <row r="525" spans="1:9" x14ac:dyDescent="0.25">
      <c r="A525" s="1">
        <v>42095</v>
      </c>
      <c r="B525" s="28">
        <v>1278</v>
      </c>
      <c r="C525" t="s">
        <v>2050</v>
      </c>
      <c r="D525" s="28" t="s">
        <v>1198</v>
      </c>
      <c r="E525" s="26">
        <v>425.97</v>
      </c>
      <c r="F525" s="26">
        <v>40</v>
      </c>
      <c r="G525" s="26">
        <v>91.76</v>
      </c>
      <c r="H525" s="26">
        <v>-557.73</v>
      </c>
      <c r="I525" s="27">
        <v>0</v>
      </c>
    </row>
    <row r="526" spans="1:9" x14ac:dyDescent="0.25">
      <c r="A526" s="1">
        <v>42095</v>
      </c>
      <c r="B526" s="28">
        <v>1371</v>
      </c>
      <c r="C526" t="s">
        <v>110</v>
      </c>
      <c r="D526" s="28" t="s">
        <v>1198</v>
      </c>
      <c r="E526" s="26">
        <v>90</v>
      </c>
      <c r="F526" s="26">
        <v>135</v>
      </c>
      <c r="G526" s="26">
        <v>1442.2</v>
      </c>
      <c r="H526" s="26">
        <v>-1597.2</v>
      </c>
      <c r="I526" s="27">
        <v>70</v>
      </c>
    </row>
    <row r="527" spans="1:9" x14ac:dyDescent="0.25">
      <c r="A527" s="1">
        <v>42095</v>
      </c>
      <c r="B527" s="28">
        <v>1562</v>
      </c>
      <c r="C527" t="s">
        <v>227</v>
      </c>
      <c r="D527" s="28" t="s">
        <v>1198</v>
      </c>
      <c r="E527" s="26">
        <v>350</v>
      </c>
      <c r="F527" s="26">
        <v>135</v>
      </c>
      <c r="G527" s="26">
        <v>2747.48</v>
      </c>
      <c r="H527" s="26">
        <v>-2694.08</v>
      </c>
      <c r="I527" s="27">
        <v>538.4</v>
      </c>
    </row>
    <row r="528" spans="1:9" x14ac:dyDescent="0.25">
      <c r="A528" s="1">
        <v>42095</v>
      </c>
      <c r="B528" s="28">
        <v>1442</v>
      </c>
      <c r="C528" t="s">
        <v>159</v>
      </c>
      <c r="D528" s="28" t="s">
        <v>1198</v>
      </c>
      <c r="E528" s="26">
        <v>331.58</v>
      </c>
      <c r="F528" s="26">
        <v>60</v>
      </c>
      <c r="G528" s="26">
        <v>158.97999999999999</v>
      </c>
      <c r="H528" s="26">
        <v>-510.56</v>
      </c>
      <c r="I528" s="27">
        <v>40</v>
      </c>
    </row>
    <row r="529" spans="1:9" x14ac:dyDescent="0.25">
      <c r="A529" s="1">
        <v>42095</v>
      </c>
      <c r="B529" s="28">
        <v>1091</v>
      </c>
      <c r="C529" t="s">
        <v>1951</v>
      </c>
      <c r="D529" s="28" t="s">
        <v>1198</v>
      </c>
      <c r="E529" s="26">
        <v>40</v>
      </c>
      <c r="F529" s="26">
        <v>135</v>
      </c>
      <c r="G529" s="26">
        <v>1183.25</v>
      </c>
      <c r="H529" s="26">
        <v>-1310.95</v>
      </c>
      <c r="I529" s="27">
        <v>47.3</v>
      </c>
    </row>
    <row r="530" spans="1:9" x14ac:dyDescent="0.25">
      <c r="A530" s="1">
        <v>42095</v>
      </c>
      <c r="B530" s="28">
        <v>1768</v>
      </c>
      <c r="C530" t="s">
        <v>348</v>
      </c>
      <c r="D530" s="28" t="s">
        <v>1198</v>
      </c>
      <c r="E530" s="26">
        <v>10</v>
      </c>
      <c r="F530" s="26">
        <v>60</v>
      </c>
      <c r="G530" s="26">
        <v>440.6</v>
      </c>
      <c r="H530" s="26">
        <v>-500.3</v>
      </c>
      <c r="I530" s="27">
        <v>10.3</v>
      </c>
    </row>
    <row r="531" spans="1:9" x14ac:dyDescent="0.25">
      <c r="A531" s="1">
        <v>42095</v>
      </c>
      <c r="B531" s="28">
        <v>2382</v>
      </c>
      <c r="C531" t="s">
        <v>722</v>
      </c>
      <c r="D531" s="28" t="s">
        <v>1200</v>
      </c>
      <c r="E531" s="26">
        <v>100.55</v>
      </c>
      <c r="F531" s="26">
        <v>60</v>
      </c>
      <c r="G531" s="26">
        <v>448.75</v>
      </c>
      <c r="H531" s="26">
        <v>-479.3</v>
      </c>
      <c r="I531" s="27">
        <v>130</v>
      </c>
    </row>
    <row r="532" spans="1:9" x14ac:dyDescent="0.25">
      <c r="A532" s="1">
        <v>42095</v>
      </c>
      <c r="B532" s="28">
        <v>1391</v>
      </c>
      <c r="C532" t="s">
        <v>128</v>
      </c>
      <c r="D532" s="28" t="s">
        <v>1200</v>
      </c>
      <c r="E532" s="26">
        <v>90</v>
      </c>
      <c r="F532" s="26">
        <v>100</v>
      </c>
      <c r="G532" s="26">
        <v>933.95</v>
      </c>
      <c r="H532" s="26">
        <v>-1028.98</v>
      </c>
      <c r="I532" s="27">
        <v>94.97</v>
      </c>
    </row>
    <row r="533" spans="1:9" x14ac:dyDescent="0.25">
      <c r="A533" s="1">
        <v>42095</v>
      </c>
      <c r="B533" s="28">
        <v>499</v>
      </c>
      <c r="C533" t="s">
        <v>1564</v>
      </c>
      <c r="D533" s="28" t="s">
        <v>1200</v>
      </c>
      <c r="E533" s="26">
        <v>10</v>
      </c>
      <c r="F533" s="26">
        <v>100</v>
      </c>
      <c r="G533" s="26">
        <v>772.72</v>
      </c>
      <c r="H533" s="26">
        <v>-852.72</v>
      </c>
      <c r="I533" s="27">
        <v>30</v>
      </c>
    </row>
    <row r="534" spans="1:9" x14ac:dyDescent="0.25">
      <c r="A534" s="1">
        <v>42095</v>
      </c>
      <c r="B534" s="28">
        <v>985</v>
      </c>
      <c r="C534" t="s">
        <v>1878</v>
      </c>
      <c r="D534" s="28" t="s">
        <v>1200</v>
      </c>
      <c r="E534" s="26">
        <v>290</v>
      </c>
      <c r="F534" s="26">
        <v>135</v>
      </c>
      <c r="G534" s="26">
        <v>1079.7</v>
      </c>
      <c r="H534" s="26">
        <v>-1244.7</v>
      </c>
      <c r="I534" s="27">
        <v>260</v>
      </c>
    </row>
    <row r="535" spans="1:9" x14ac:dyDescent="0.25">
      <c r="A535" s="1">
        <v>42095</v>
      </c>
      <c r="B535" s="28">
        <v>2085</v>
      </c>
      <c r="C535" t="s">
        <v>502</v>
      </c>
      <c r="D535" s="28" t="s">
        <v>1200</v>
      </c>
      <c r="E535" s="26">
        <v>20</v>
      </c>
      <c r="F535" s="26">
        <v>60</v>
      </c>
      <c r="G535" s="26">
        <v>348.25</v>
      </c>
      <c r="H535" s="26">
        <v>-418.25</v>
      </c>
      <c r="I535" s="27">
        <v>10</v>
      </c>
    </row>
    <row r="536" spans="1:9" x14ac:dyDescent="0.25">
      <c r="A536" s="1">
        <v>42095</v>
      </c>
      <c r="B536" s="28">
        <v>441</v>
      </c>
      <c r="C536" t="s">
        <v>1523</v>
      </c>
      <c r="D536" s="28" t="s">
        <v>1200</v>
      </c>
      <c r="E536" s="26">
        <v>853.21</v>
      </c>
      <c r="F536" s="26">
        <v>100</v>
      </c>
      <c r="G536" s="26">
        <v>484.45</v>
      </c>
      <c r="H536" s="26">
        <v>-525</v>
      </c>
      <c r="I536" s="27">
        <v>912.66</v>
      </c>
    </row>
    <row r="537" spans="1:9" x14ac:dyDescent="0.25">
      <c r="A537" s="1">
        <v>42095</v>
      </c>
      <c r="B537" s="28">
        <v>1100</v>
      </c>
      <c r="C537" t="s">
        <v>1956</v>
      </c>
      <c r="D537" s="28" t="s">
        <v>1200</v>
      </c>
      <c r="E537" s="26">
        <v>130</v>
      </c>
      <c r="F537" s="26">
        <v>100</v>
      </c>
      <c r="G537" s="26">
        <v>658.25</v>
      </c>
      <c r="H537" s="26">
        <v>-808.25</v>
      </c>
      <c r="I537" s="27">
        <v>80</v>
      </c>
    </row>
    <row r="538" spans="1:9" x14ac:dyDescent="0.25">
      <c r="A538" s="1">
        <v>42095</v>
      </c>
      <c r="B538" s="28">
        <v>2419</v>
      </c>
      <c r="C538" t="s">
        <v>2013</v>
      </c>
      <c r="D538" s="28" t="s">
        <v>1200</v>
      </c>
      <c r="E538" s="26">
        <v>-419.56</v>
      </c>
      <c r="F538" s="26">
        <v>60</v>
      </c>
      <c r="G538" s="26">
        <v>573.9</v>
      </c>
      <c r="H538" s="26">
        <v>-174.34</v>
      </c>
      <c r="I538" s="27">
        <v>40</v>
      </c>
    </row>
    <row r="539" spans="1:9" x14ac:dyDescent="0.25">
      <c r="A539" s="1">
        <v>42095</v>
      </c>
      <c r="B539" s="28">
        <v>2274</v>
      </c>
      <c r="C539" t="s">
        <v>635</v>
      </c>
      <c r="D539" s="28" t="s">
        <v>1200</v>
      </c>
      <c r="E539" s="26">
        <v>250</v>
      </c>
      <c r="F539" s="26">
        <v>100</v>
      </c>
      <c r="G539" s="26">
        <v>908.25</v>
      </c>
      <c r="H539" s="26">
        <v>-1168.25</v>
      </c>
      <c r="I539" s="27">
        <v>90</v>
      </c>
    </row>
    <row r="540" spans="1:9" x14ac:dyDescent="0.25">
      <c r="A540" s="1">
        <v>42095</v>
      </c>
      <c r="B540" s="28">
        <v>2123</v>
      </c>
      <c r="C540" t="s">
        <v>527</v>
      </c>
      <c r="D540" s="28" t="s">
        <v>1200</v>
      </c>
      <c r="E540" s="26">
        <v>200.95</v>
      </c>
      <c r="F540" s="26">
        <v>100</v>
      </c>
      <c r="G540" s="26">
        <v>558.85</v>
      </c>
      <c r="H540" s="26">
        <v>-730.93</v>
      </c>
      <c r="I540" s="27">
        <v>128.87</v>
      </c>
    </row>
    <row r="541" spans="1:9" x14ac:dyDescent="0.25">
      <c r="A541" s="1">
        <v>42095</v>
      </c>
      <c r="B541" s="28">
        <v>573</v>
      </c>
      <c r="C541" t="s">
        <v>1613</v>
      </c>
      <c r="D541" s="28" t="s">
        <v>1200</v>
      </c>
      <c r="E541" s="26">
        <v>110</v>
      </c>
      <c r="F541" s="26">
        <v>185</v>
      </c>
      <c r="G541" s="26">
        <v>1637.15</v>
      </c>
      <c r="H541" s="26">
        <v>-1722.15</v>
      </c>
      <c r="I541" s="27">
        <v>210</v>
      </c>
    </row>
    <row r="542" spans="1:9" x14ac:dyDescent="0.25">
      <c r="A542" s="1">
        <v>42095</v>
      </c>
      <c r="B542" s="28">
        <v>1904</v>
      </c>
      <c r="C542" t="s">
        <v>414</v>
      </c>
      <c r="D542" s="28" t="s">
        <v>1200</v>
      </c>
      <c r="E542" s="26">
        <v>170</v>
      </c>
      <c r="F542" s="26">
        <v>135</v>
      </c>
      <c r="G542" s="26">
        <v>829.1</v>
      </c>
      <c r="H542" s="26">
        <v>-1004.1</v>
      </c>
      <c r="I542" s="27">
        <v>130</v>
      </c>
    </row>
    <row r="543" spans="1:9" x14ac:dyDescent="0.25">
      <c r="A543" s="1">
        <v>42095</v>
      </c>
      <c r="B543" s="28">
        <v>939</v>
      </c>
      <c r="C543" t="s">
        <v>1850</v>
      </c>
      <c r="D543" s="28" t="s">
        <v>1200</v>
      </c>
      <c r="E543" s="26">
        <v>215.23</v>
      </c>
      <c r="F543" s="26">
        <v>100</v>
      </c>
      <c r="G543" s="26">
        <v>764.55</v>
      </c>
      <c r="H543" s="26">
        <v>-1053.48</v>
      </c>
      <c r="I543" s="27">
        <v>26.3</v>
      </c>
    </row>
    <row r="544" spans="1:9" x14ac:dyDescent="0.25">
      <c r="A544" s="1">
        <v>42095</v>
      </c>
      <c r="B544" s="28">
        <v>2001</v>
      </c>
      <c r="C544" t="s">
        <v>462</v>
      </c>
      <c r="D544" s="28" t="s">
        <v>1200</v>
      </c>
      <c r="E544" s="26">
        <v>189</v>
      </c>
      <c r="F544" s="26">
        <v>100</v>
      </c>
      <c r="G544" s="26">
        <v>1506.6</v>
      </c>
      <c r="H544" s="26">
        <v>-1607.25</v>
      </c>
      <c r="I544" s="27">
        <v>188.35</v>
      </c>
    </row>
    <row r="545" spans="1:9" x14ac:dyDescent="0.25">
      <c r="A545" s="1">
        <v>42095</v>
      </c>
      <c r="B545" s="28">
        <v>2120</v>
      </c>
      <c r="C545" t="s">
        <v>524</v>
      </c>
      <c r="D545" s="28" t="s">
        <v>52</v>
      </c>
      <c r="E545" s="26">
        <v>170</v>
      </c>
      <c r="F545" s="26">
        <v>60</v>
      </c>
      <c r="G545" s="26">
        <v>1223.05</v>
      </c>
      <c r="H545" s="26">
        <v>-1263.05</v>
      </c>
      <c r="I545" s="27">
        <v>190</v>
      </c>
    </row>
    <row r="546" spans="1:9" x14ac:dyDescent="0.25">
      <c r="A546" s="1">
        <v>42095</v>
      </c>
      <c r="B546" s="28">
        <v>1634</v>
      </c>
      <c r="C546" t="s">
        <v>276</v>
      </c>
      <c r="D546" s="28" t="s">
        <v>52</v>
      </c>
      <c r="E546" s="26">
        <v>110</v>
      </c>
      <c r="F546" s="26">
        <v>135</v>
      </c>
      <c r="G546" s="26">
        <v>798.95</v>
      </c>
      <c r="H546" s="26">
        <v>-943.25</v>
      </c>
      <c r="I546" s="27">
        <v>100.7</v>
      </c>
    </row>
    <row r="547" spans="1:9" x14ac:dyDescent="0.25">
      <c r="A547" s="1">
        <v>42095</v>
      </c>
      <c r="B547" s="28">
        <v>1564</v>
      </c>
      <c r="C547" t="s">
        <v>228</v>
      </c>
      <c r="D547" s="28" t="s">
        <v>52</v>
      </c>
      <c r="E547" s="26">
        <v>50</v>
      </c>
      <c r="F547" s="26">
        <v>60</v>
      </c>
      <c r="G547" s="26">
        <v>318.25</v>
      </c>
      <c r="H547" s="26">
        <v>-418.25</v>
      </c>
      <c r="I547" s="27">
        <v>10</v>
      </c>
    </row>
    <row r="548" spans="1:9" x14ac:dyDescent="0.25">
      <c r="A548" s="1">
        <v>42095</v>
      </c>
      <c r="B548" s="28">
        <v>1623</v>
      </c>
      <c r="C548" t="s">
        <v>270</v>
      </c>
      <c r="D548" s="28" t="s">
        <v>52</v>
      </c>
      <c r="E548" s="26">
        <v>120</v>
      </c>
      <c r="F548" s="26">
        <v>60</v>
      </c>
      <c r="G548" s="26">
        <v>313.3</v>
      </c>
      <c r="H548" s="26">
        <v>-483.3</v>
      </c>
      <c r="I548" s="27">
        <v>10</v>
      </c>
    </row>
    <row r="549" spans="1:9" x14ac:dyDescent="0.25">
      <c r="A549" s="1">
        <v>42095</v>
      </c>
      <c r="B549" s="28">
        <v>1276</v>
      </c>
      <c r="C549" t="s">
        <v>51</v>
      </c>
      <c r="D549" s="28" t="s">
        <v>52</v>
      </c>
      <c r="E549" s="26">
        <v>50</v>
      </c>
      <c r="F549" s="26">
        <v>60</v>
      </c>
      <c r="G549" s="26">
        <v>378.25</v>
      </c>
      <c r="H549" s="26">
        <v>-478.25</v>
      </c>
      <c r="I549" s="27">
        <v>10</v>
      </c>
    </row>
    <row r="550" spans="1:9" x14ac:dyDescent="0.25">
      <c r="A550" s="1">
        <v>42095</v>
      </c>
      <c r="B550" s="28">
        <v>974</v>
      </c>
      <c r="C550" t="s">
        <v>1874</v>
      </c>
      <c r="D550" s="28" t="s">
        <v>1206</v>
      </c>
      <c r="E550" s="26">
        <v>100</v>
      </c>
      <c r="F550" s="26">
        <v>60</v>
      </c>
      <c r="G550" s="26">
        <v>311.2</v>
      </c>
      <c r="H550" s="26">
        <v>-331.1</v>
      </c>
      <c r="I550" s="27">
        <v>140.1</v>
      </c>
    </row>
    <row r="551" spans="1:9" x14ac:dyDescent="0.25">
      <c r="A551" s="1">
        <v>42095</v>
      </c>
      <c r="B551" s="28">
        <v>2379</v>
      </c>
      <c r="C551" t="s">
        <v>719</v>
      </c>
      <c r="D551" s="28" t="s">
        <v>1206</v>
      </c>
      <c r="E551" s="26">
        <v>170</v>
      </c>
      <c r="F551" s="26">
        <v>100</v>
      </c>
      <c r="G551" s="26">
        <v>1059.02</v>
      </c>
      <c r="H551" s="26">
        <v>-1065.07</v>
      </c>
      <c r="I551" s="27">
        <v>263.95</v>
      </c>
    </row>
    <row r="552" spans="1:9" x14ac:dyDescent="0.25">
      <c r="A552" s="1">
        <v>42095</v>
      </c>
      <c r="B552" s="28">
        <v>2042</v>
      </c>
      <c r="C552" t="s">
        <v>482</v>
      </c>
      <c r="D552" s="28" t="s">
        <v>1206</v>
      </c>
      <c r="E552" s="26">
        <v>150</v>
      </c>
      <c r="F552" s="26">
        <v>135</v>
      </c>
      <c r="G552" s="26">
        <v>1146.8499999999999</v>
      </c>
      <c r="H552" s="26">
        <v>-1401.85</v>
      </c>
      <c r="I552" s="27">
        <v>30</v>
      </c>
    </row>
    <row r="553" spans="1:9" x14ac:dyDescent="0.25">
      <c r="A553" s="1">
        <v>42095</v>
      </c>
      <c r="B553" s="28">
        <v>896</v>
      </c>
      <c r="C553" t="s">
        <v>1819</v>
      </c>
      <c r="D553" s="28" t="s">
        <v>1206</v>
      </c>
      <c r="E553" s="26">
        <v>10</v>
      </c>
      <c r="F553" s="26">
        <v>100</v>
      </c>
      <c r="G553" s="26">
        <v>798.75</v>
      </c>
      <c r="H553" s="26">
        <v>-898.75</v>
      </c>
      <c r="I553" s="27">
        <v>10</v>
      </c>
    </row>
    <row r="554" spans="1:9" x14ac:dyDescent="0.25">
      <c r="A554" s="1">
        <v>42095</v>
      </c>
      <c r="B554" s="28">
        <v>1489</v>
      </c>
      <c r="C554" t="s">
        <v>185</v>
      </c>
      <c r="D554" s="28" t="s">
        <v>1206</v>
      </c>
      <c r="E554" s="26">
        <v>350</v>
      </c>
      <c r="F554" s="26">
        <v>185</v>
      </c>
      <c r="G554" s="26">
        <v>2445.9</v>
      </c>
      <c r="H554" s="26">
        <v>-2830.9</v>
      </c>
      <c r="I554" s="27">
        <v>150</v>
      </c>
    </row>
    <row r="555" spans="1:9" x14ac:dyDescent="0.25">
      <c r="A555" s="1">
        <v>42095</v>
      </c>
      <c r="B555" s="28">
        <v>2145</v>
      </c>
      <c r="C555" t="s">
        <v>542</v>
      </c>
      <c r="D555" s="28" t="s">
        <v>1206</v>
      </c>
      <c r="E555" s="26">
        <v>310</v>
      </c>
      <c r="F555" s="26">
        <v>100</v>
      </c>
      <c r="G555" s="26">
        <v>775.81</v>
      </c>
      <c r="H555" s="26">
        <v>-1155.81</v>
      </c>
      <c r="I555" s="27">
        <v>30</v>
      </c>
    </row>
    <row r="556" spans="1:9" x14ac:dyDescent="0.25">
      <c r="A556" s="1">
        <v>42095</v>
      </c>
      <c r="B556" s="28">
        <v>316</v>
      </c>
      <c r="C556" t="s">
        <v>1449</v>
      </c>
      <c r="D556" s="28" t="s">
        <v>1206</v>
      </c>
      <c r="E556" s="26">
        <v>364.45</v>
      </c>
      <c r="F556" s="26">
        <v>135</v>
      </c>
      <c r="G556" s="26">
        <v>1269.4000000000001</v>
      </c>
      <c r="H556" s="26">
        <v>-1638.85</v>
      </c>
      <c r="I556" s="27">
        <v>130</v>
      </c>
    </row>
    <row r="557" spans="1:9" x14ac:dyDescent="0.25">
      <c r="A557" s="1">
        <v>42095</v>
      </c>
      <c r="B557" s="28">
        <v>1505</v>
      </c>
      <c r="C557" t="s">
        <v>192</v>
      </c>
      <c r="D557" s="28" t="s">
        <v>1206</v>
      </c>
      <c r="E557" s="26">
        <v>88.35</v>
      </c>
      <c r="F557" s="26">
        <v>100</v>
      </c>
      <c r="G557" s="26">
        <v>672.05</v>
      </c>
      <c r="H557" s="26">
        <v>-661.46</v>
      </c>
      <c r="I557" s="27">
        <v>198.94</v>
      </c>
    </row>
    <row r="558" spans="1:9" x14ac:dyDescent="0.25">
      <c r="A558" s="1">
        <v>42095</v>
      </c>
      <c r="B558" s="28">
        <v>657</v>
      </c>
      <c r="C558" t="s">
        <v>1669</v>
      </c>
      <c r="D558" s="28" t="s">
        <v>1206</v>
      </c>
      <c r="E558" s="26">
        <v>170</v>
      </c>
      <c r="F558" s="26">
        <v>135</v>
      </c>
      <c r="G558" s="26">
        <v>869</v>
      </c>
      <c r="H558" s="26">
        <v>-1124</v>
      </c>
      <c r="I558" s="27">
        <v>50</v>
      </c>
    </row>
    <row r="559" spans="1:9" x14ac:dyDescent="0.25">
      <c r="A559" s="1">
        <v>42095</v>
      </c>
      <c r="B559" s="28">
        <v>7</v>
      </c>
      <c r="C559" t="s">
        <v>1258</v>
      </c>
      <c r="D559" s="28" t="s">
        <v>1206</v>
      </c>
      <c r="E559" s="26">
        <v>350</v>
      </c>
      <c r="F559" s="26">
        <v>100</v>
      </c>
      <c r="G559" s="26">
        <v>1463.3</v>
      </c>
      <c r="H559" s="26">
        <v>-1781.6</v>
      </c>
      <c r="I559" s="27">
        <v>131.69999999999999</v>
      </c>
    </row>
    <row r="560" spans="1:9" x14ac:dyDescent="0.25">
      <c r="A560" s="1">
        <v>42095</v>
      </c>
      <c r="B560" s="28">
        <v>307</v>
      </c>
      <c r="C560" t="s">
        <v>1441</v>
      </c>
      <c r="D560" s="28" t="s">
        <v>1206</v>
      </c>
      <c r="E560" s="26">
        <v>113.85</v>
      </c>
      <c r="F560" s="26">
        <v>60</v>
      </c>
      <c r="G560" s="26">
        <v>365.27</v>
      </c>
      <c r="H560" s="26">
        <v>-60</v>
      </c>
      <c r="I560" s="27">
        <v>479.12</v>
      </c>
    </row>
    <row r="561" spans="1:9" x14ac:dyDescent="0.25">
      <c r="A561" s="1">
        <v>42095</v>
      </c>
      <c r="B561" s="28">
        <v>492</v>
      </c>
      <c r="C561" t="s">
        <v>1558</v>
      </c>
      <c r="D561" s="28" t="s">
        <v>1206</v>
      </c>
      <c r="E561" s="26">
        <v>130</v>
      </c>
      <c r="F561" s="26">
        <v>100</v>
      </c>
      <c r="G561" s="26">
        <v>1482.6</v>
      </c>
      <c r="H561" s="26">
        <v>-1482.3</v>
      </c>
      <c r="I561" s="27">
        <v>230.3</v>
      </c>
    </row>
    <row r="562" spans="1:9" x14ac:dyDescent="0.25">
      <c r="A562" s="1">
        <v>42095</v>
      </c>
      <c r="B562" s="28">
        <v>2218</v>
      </c>
      <c r="C562" t="s">
        <v>589</v>
      </c>
      <c r="D562" s="28" t="s">
        <v>1206</v>
      </c>
      <c r="E562" s="26">
        <v>560.95000000000005</v>
      </c>
      <c r="F562" s="26">
        <v>135</v>
      </c>
      <c r="G562" s="26">
        <v>1792.2</v>
      </c>
      <c r="H562" s="26">
        <v>-2268.15</v>
      </c>
      <c r="I562" s="27">
        <v>220</v>
      </c>
    </row>
    <row r="563" spans="1:9" x14ac:dyDescent="0.25">
      <c r="A563" s="1">
        <v>42095</v>
      </c>
      <c r="B563" s="28">
        <v>716</v>
      </c>
      <c r="C563" t="s">
        <v>1707</v>
      </c>
      <c r="D563" s="28" t="s">
        <v>1206</v>
      </c>
      <c r="E563" s="26">
        <v>490.22</v>
      </c>
      <c r="F563" s="26">
        <v>100</v>
      </c>
      <c r="G563" s="26">
        <v>161.06</v>
      </c>
      <c r="H563" s="26">
        <v>-553.54999999999995</v>
      </c>
      <c r="I563" s="27">
        <v>197.73</v>
      </c>
    </row>
    <row r="564" spans="1:9" x14ac:dyDescent="0.25">
      <c r="A564" s="1">
        <v>42095</v>
      </c>
      <c r="B564" s="28">
        <v>2213</v>
      </c>
      <c r="C564" t="s">
        <v>587</v>
      </c>
      <c r="D564" s="28" t="s">
        <v>1206</v>
      </c>
      <c r="E564" s="26">
        <v>170</v>
      </c>
      <c r="F564" s="26">
        <v>135</v>
      </c>
      <c r="G564" s="26">
        <v>1881.75</v>
      </c>
      <c r="H564" s="26">
        <v>-1315.85</v>
      </c>
      <c r="I564" s="27">
        <v>870.9</v>
      </c>
    </row>
    <row r="565" spans="1:9" x14ac:dyDescent="0.25">
      <c r="A565" s="1">
        <v>42095</v>
      </c>
      <c r="B565" s="28">
        <v>37</v>
      </c>
      <c r="C565" t="s">
        <v>1277</v>
      </c>
      <c r="D565" s="28" t="s">
        <v>1206</v>
      </c>
      <c r="E565" s="26">
        <v>852.27</v>
      </c>
      <c r="F565" s="26">
        <v>60</v>
      </c>
      <c r="G565" s="26">
        <v>212.08</v>
      </c>
      <c r="H565" s="26">
        <v>0</v>
      </c>
      <c r="I565" s="27">
        <v>1124.3499999999999</v>
      </c>
    </row>
    <row r="566" spans="1:9" x14ac:dyDescent="0.25">
      <c r="A566" s="1">
        <v>42095</v>
      </c>
      <c r="B566" s="28">
        <v>418</v>
      </c>
      <c r="C566" t="s">
        <v>1509</v>
      </c>
      <c r="D566" s="28" t="s">
        <v>1206</v>
      </c>
      <c r="E566" s="26">
        <v>10</v>
      </c>
      <c r="F566" s="26">
        <v>60</v>
      </c>
      <c r="G566" s="26">
        <v>398.25</v>
      </c>
      <c r="H566" s="26">
        <v>-369.95</v>
      </c>
      <c r="I566" s="27">
        <v>98.3</v>
      </c>
    </row>
    <row r="567" spans="1:9" x14ac:dyDescent="0.25">
      <c r="A567" s="1">
        <v>42095</v>
      </c>
      <c r="B567" s="28">
        <v>2101</v>
      </c>
      <c r="C567" t="s">
        <v>511</v>
      </c>
      <c r="D567" s="28" t="s">
        <v>1206</v>
      </c>
      <c r="E567" s="26">
        <v>71.290000000000006</v>
      </c>
      <c r="F567" s="26">
        <v>135</v>
      </c>
      <c r="G567" s="26">
        <v>1090.8499999999999</v>
      </c>
      <c r="H567" s="26">
        <v>-1002.69</v>
      </c>
      <c r="I567" s="27">
        <v>294.45</v>
      </c>
    </row>
    <row r="568" spans="1:9" x14ac:dyDescent="0.25">
      <c r="A568" s="1">
        <v>42095</v>
      </c>
      <c r="B568" s="28">
        <v>1721</v>
      </c>
      <c r="C568" t="s">
        <v>322</v>
      </c>
      <c r="D568" s="28" t="s">
        <v>1206</v>
      </c>
      <c r="E568" s="26">
        <v>595.65</v>
      </c>
      <c r="F568" s="26">
        <v>185</v>
      </c>
      <c r="G568" s="26">
        <v>2210.56</v>
      </c>
      <c r="H568" s="26">
        <v>-2691.21</v>
      </c>
      <c r="I568" s="27">
        <v>300</v>
      </c>
    </row>
    <row r="569" spans="1:9" x14ac:dyDescent="0.25">
      <c r="A569" s="1">
        <v>42095</v>
      </c>
      <c r="B569" s="28">
        <v>661</v>
      </c>
      <c r="C569" t="s">
        <v>1672</v>
      </c>
      <c r="D569" s="28" t="s">
        <v>1204</v>
      </c>
      <c r="E569" s="26">
        <v>310</v>
      </c>
      <c r="F569" s="26">
        <v>185</v>
      </c>
      <c r="G569" s="26">
        <v>3354.45</v>
      </c>
      <c r="H569" s="26">
        <v>-3462.3</v>
      </c>
      <c r="I569" s="27">
        <v>387.15</v>
      </c>
    </row>
    <row r="570" spans="1:9" x14ac:dyDescent="0.25">
      <c r="A570" s="1">
        <v>42095</v>
      </c>
      <c r="B570" s="28">
        <v>1696</v>
      </c>
      <c r="C570" t="s">
        <v>307</v>
      </c>
      <c r="D570" s="28" t="s">
        <v>1204</v>
      </c>
      <c r="E570" s="26">
        <v>190</v>
      </c>
      <c r="F570" s="26">
        <v>135</v>
      </c>
      <c r="G570" s="26">
        <v>704.82</v>
      </c>
      <c r="H570" s="26">
        <v>-770.58</v>
      </c>
      <c r="I570" s="27">
        <v>259.24</v>
      </c>
    </row>
    <row r="571" spans="1:9" x14ac:dyDescent="0.25">
      <c r="A571" s="1">
        <v>42095</v>
      </c>
      <c r="B571" s="28">
        <v>1469</v>
      </c>
      <c r="C571" t="s">
        <v>170</v>
      </c>
      <c r="D571" s="28" t="s">
        <v>1204</v>
      </c>
      <c r="E571" s="26">
        <v>423.5</v>
      </c>
      <c r="F571" s="26">
        <v>135</v>
      </c>
      <c r="G571" s="26">
        <v>2022.94</v>
      </c>
      <c r="H571" s="26">
        <v>-1401.02</v>
      </c>
      <c r="I571" s="27">
        <v>1180.42</v>
      </c>
    </row>
    <row r="572" spans="1:9" x14ac:dyDescent="0.25">
      <c r="A572" s="1">
        <v>42095</v>
      </c>
      <c r="B572" s="28">
        <v>660</v>
      </c>
      <c r="C572" t="s">
        <v>1671</v>
      </c>
      <c r="D572" s="28" t="s">
        <v>1204</v>
      </c>
      <c r="E572" s="26">
        <v>398.25</v>
      </c>
      <c r="F572" s="26">
        <v>135</v>
      </c>
      <c r="G572" s="26">
        <v>665.51</v>
      </c>
      <c r="H572" s="26">
        <v>-1158.76</v>
      </c>
      <c r="I572" s="27">
        <v>40</v>
      </c>
    </row>
    <row r="573" spans="1:9" x14ac:dyDescent="0.25">
      <c r="A573" s="1">
        <v>42095</v>
      </c>
      <c r="B573" s="28">
        <v>1084</v>
      </c>
      <c r="C573" t="s">
        <v>1946</v>
      </c>
      <c r="D573" s="28" t="s">
        <v>1204</v>
      </c>
      <c r="E573" s="26">
        <v>952.85</v>
      </c>
      <c r="F573" s="26">
        <v>60</v>
      </c>
      <c r="G573" s="26">
        <v>802.36</v>
      </c>
      <c r="H573" s="26">
        <v>0</v>
      </c>
      <c r="I573" s="27">
        <v>1815.21</v>
      </c>
    </row>
    <row r="574" spans="1:9" x14ac:dyDescent="0.25">
      <c r="A574" s="1">
        <v>42095</v>
      </c>
      <c r="B574" s="28">
        <v>1262</v>
      </c>
      <c r="C574" t="s">
        <v>48</v>
      </c>
      <c r="D574" s="28" t="s">
        <v>1204</v>
      </c>
      <c r="E574" s="26">
        <v>870</v>
      </c>
      <c r="F574" s="26">
        <v>185</v>
      </c>
      <c r="G574" s="26">
        <v>1370.41</v>
      </c>
      <c r="H574" s="26">
        <v>-2195.41</v>
      </c>
      <c r="I574" s="27">
        <v>230</v>
      </c>
    </row>
    <row r="575" spans="1:9" x14ac:dyDescent="0.25">
      <c r="A575" s="1">
        <v>42095</v>
      </c>
      <c r="B575" s="28">
        <v>368</v>
      </c>
      <c r="C575" t="s">
        <v>1481</v>
      </c>
      <c r="D575" s="28" t="s">
        <v>1204</v>
      </c>
      <c r="E575" s="26">
        <v>10</v>
      </c>
      <c r="F575" s="26">
        <v>100</v>
      </c>
      <c r="G575" s="26">
        <v>341.25</v>
      </c>
      <c r="H575" s="26">
        <v>-382.95</v>
      </c>
      <c r="I575" s="27">
        <v>68.3</v>
      </c>
    </row>
    <row r="576" spans="1:9" x14ac:dyDescent="0.25">
      <c r="A576" s="1">
        <v>42095</v>
      </c>
      <c r="B576" s="28">
        <v>914</v>
      </c>
      <c r="C576" t="s">
        <v>1831</v>
      </c>
      <c r="D576" s="28" t="s">
        <v>1204</v>
      </c>
      <c r="E576" s="26">
        <v>-134.55000000000001</v>
      </c>
      <c r="F576" s="26">
        <v>135</v>
      </c>
      <c r="G576" s="26">
        <v>2279.14</v>
      </c>
      <c r="H576" s="26">
        <v>-2685.81</v>
      </c>
      <c r="I576" s="27">
        <v>-406.22</v>
      </c>
    </row>
    <row r="577" spans="1:9" x14ac:dyDescent="0.25">
      <c r="A577" s="1">
        <v>42095</v>
      </c>
      <c r="B577" s="28">
        <v>97</v>
      </c>
      <c r="C577" t="s">
        <v>1309</v>
      </c>
      <c r="D577" s="28" t="s">
        <v>1204</v>
      </c>
      <c r="E577" s="26">
        <v>370</v>
      </c>
      <c r="F577" s="26">
        <v>135</v>
      </c>
      <c r="G577" s="26">
        <v>1488.98</v>
      </c>
      <c r="H577" s="26">
        <v>-1723.98</v>
      </c>
      <c r="I577" s="27">
        <v>270</v>
      </c>
    </row>
    <row r="578" spans="1:9" x14ac:dyDescent="0.25">
      <c r="A578" s="1">
        <v>42095</v>
      </c>
      <c r="B578" s="28">
        <v>969</v>
      </c>
      <c r="C578" t="s">
        <v>1869</v>
      </c>
      <c r="D578" s="28" t="s">
        <v>1204</v>
      </c>
      <c r="E578" s="26">
        <v>150</v>
      </c>
      <c r="F578" s="26">
        <v>100</v>
      </c>
      <c r="G578" s="26">
        <v>1099.76</v>
      </c>
      <c r="H578" s="26">
        <v>-1199.76</v>
      </c>
      <c r="I578" s="27">
        <v>150</v>
      </c>
    </row>
    <row r="579" spans="1:9" x14ac:dyDescent="0.25">
      <c r="A579" s="1">
        <v>42095</v>
      </c>
      <c r="B579" s="28">
        <v>347</v>
      </c>
      <c r="C579" t="s">
        <v>1469</v>
      </c>
      <c r="D579" s="28" t="s">
        <v>1204</v>
      </c>
      <c r="E579" s="26">
        <v>310</v>
      </c>
      <c r="F579" s="26">
        <v>135</v>
      </c>
      <c r="G579" s="26">
        <v>1129.58</v>
      </c>
      <c r="H579" s="26">
        <v>-1700.18</v>
      </c>
      <c r="I579" s="27">
        <v>-125.6</v>
      </c>
    </row>
    <row r="580" spans="1:9" x14ac:dyDescent="0.25">
      <c r="A580" s="1">
        <v>42095</v>
      </c>
      <c r="B580" s="28">
        <v>221</v>
      </c>
      <c r="C580" t="s">
        <v>1388</v>
      </c>
      <c r="D580" s="28" t="s">
        <v>1204</v>
      </c>
      <c r="E580" s="26">
        <v>1454.99</v>
      </c>
      <c r="F580" s="26">
        <v>100</v>
      </c>
      <c r="G580" s="26">
        <v>369.74</v>
      </c>
      <c r="H580" s="26">
        <v>0</v>
      </c>
      <c r="I580" s="27">
        <v>1924.73</v>
      </c>
    </row>
    <row r="581" spans="1:9" x14ac:dyDescent="0.25">
      <c r="A581" s="1">
        <v>42095</v>
      </c>
      <c r="B581" s="28">
        <v>1138</v>
      </c>
      <c r="C581" t="s">
        <v>1981</v>
      </c>
      <c r="D581" s="28" t="s">
        <v>1204</v>
      </c>
      <c r="E581" s="26">
        <v>210</v>
      </c>
      <c r="F581" s="26">
        <v>100</v>
      </c>
      <c r="G581" s="26">
        <v>699.85</v>
      </c>
      <c r="H581" s="26">
        <v>-881.55</v>
      </c>
      <c r="I581" s="27">
        <v>128.30000000000001</v>
      </c>
    </row>
    <row r="582" spans="1:9" x14ac:dyDescent="0.25">
      <c r="A582" s="1">
        <v>42095</v>
      </c>
      <c r="B582" s="28">
        <v>1176</v>
      </c>
      <c r="C582" t="s">
        <v>2000</v>
      </c>
      <c r="D582" s="28" t="s">
        <v>1204</v>
      </c>
      <c r="E582" s="26">
        <v>110</v>
      </c>
      <c r="F582" s="26">
        <v>185</v>
      </c>
      <c r="G582" s="26">
        <v>2281.44</v>
      </c>
      <c r="H582" s="26">
        <v>-2466.44</v>
      </c>
      <c r="I582" s="27">
        <v>110</v>
      </c>
    </row>
    <row r="583" spans="1:9" x14ac:dyDescent="0.25">
      <c r="A583" s="1">
        <v>42095</v>
      </c>
      <c r="B583" s="28">
        <v>576</v>
      </c>
      <c r="C583" t="s">
        <v>1616</v>
      </c>
      <c r="D583" s="28" t="s">
        <v>1204</v>
      </c>
      <c r="E583" s="26">
        <v>130</v>
      </c>
      <c r="F583" s="26">
        <v>100</v>
      </c>
      <c r="G583" s="26">
        <v>739.1</v>
      </c>
      <c r="H583" s="26">
        <v>-940.8</v>
      </c>
      <c r="I583" s="27">
        <v>28.3</v>
      </c>
    </row>
    <row r="584" spans="1:9" x14ac:dyDescent="0.25">
      <c r="A584" s="1">
        <v>42095</v>
      </c>
      <c r="B584" s="28">
        <v>1327</v>
      </c>
      <c r="C584" t="s">
        <v>85</v>
      </c>
      <c r="D584" s="28" t="s">
        <v>1204</v>
      </c>
      <c r="E584" s="26">
        <v>190</v>
      </c>
      <c r="F584" s="26">
        <v>100</v>
      </c>
      <c r="G584" s="26">
        <v>441.55</v>
      </c>
      <c r="H584" s="26">
        <v>-651.54999999999995</v>
      </c>
      <c r="I584" s="27">
        <v>80</v>
      </c>
    </row>
    <row r="585" spans="1:9" x14ac:dyDescent="0.25">
      <c r="A585" s="1">
        <v>42095</v>
      </c>
      <c r="B585" s="28">
        <v>2089</v>
      </c>
      <c r="C585" t="s">
        <v>505</v>
      </c>
      <c r="D585" s="28" t="s">
        <v>1204</v>
      </c>
      <c r="E585" s="26">
        <v>90</v>
      </c>
      <c r="F585" s="26">
        <v>60</v>
      </c>
      <c r="G585" s="26">
        <v>445.89</v>
      </c>
      <c r="H585" s="26">
        <v>-522.14</v>
      </c>
      <c r="I585" s="27">
        <v>73.75</v>
      </c>
    </row>
    <row r="586" spans="1:9" x14ac:dyDescent="0.25">
      <c r="A586" s="1">
        <v>42095</v>
      </c>
      <c r="B586" s="28">
        <v>1350</v>
      </c>
      <c r="C586" t="s">
        <v>97</v>
      </c>
      <c r="D586" s="28" t="s">
        <v>1204</v>
      </c>
      <c r="E586" s="26">
        <v>160.69999999999999</v>
      </c>
      <c r="F586" s="26">
        <v>135</v>
      </c>
      <c r="G586" s="26">
        <v>795.8</v>
      </c>
      <c r="H586" s="26">
        <v>-732.95</v>
      </c>
      <c r="I586" s="27">
        <v>358.55</v>
      </c>
    </row>
    <row r="587" spans="1:9" x14ac:dyDescent="0.25">
      <c r="A587" s="1">
        <v>42095</v>
      </c>
      <c r="B587" s="28">
        <v>444</v>
      </c>
      <c r="C587" t="s">
        <v>1525</v>
      </c>
      <c r="D587" s="28" t="s">
        <v>1204</v>
      </c>
      <c r="E587" s="26">
        <v>1079.5</v>
      </c>
      <c r="F587" s="26">
        <v>135</v>
      </c>
      <c r="G587" s="26">
        <v>2873.08</v>
      </c>
      <c r="H587" s="26">
        <v>-3297.29</v>
      </c>
      <c r="I587" s="27">
        <v>790.29</v>
      </c>
    </row>
    <row r="588" spans="1:9" x14ac:dyDescent="0.25">
      <c r="A588" s="1">
        <v>42095</v>
      </c>
      <c r="B588" s="28">
        <v>2173</v>
      </c>
      <c r="C588" t="s">
        <v>560</v>
      </c>
      <c r="D588" s="28" t="s">
        <v>1204</v>
      </c>
      <c r="E588" s="26">
        <v>150</v>
      </c>
      <c r="F588" s="26">
        <v>100</v>
      </c>
      <c r="G588" s="26">
        <v>968.25</v>
      </c>
      <c r="H588" s="26">
        <v>-1098.25</v>
      </c>
      <c r="I588" s="27">
        <v>120</v>
      </c>
    </row>
    <row r="589" spans="1:9" x14ac:dyDescent="0.25">
      <c r="A589" s="1">
        <v>42095</v>
      </c>
      <c r="B589" s="28">
        <v>1227</v>
      </c>
      <c r="C589" t="s">
        <v>22</v>
      </c>
      <c r="D589" s="28" t="s">
        <v>1204</v>
      </c>
      <c r="E589" s="26">
        <v>370</v>
      </c>
      <c r="F589" s="26">
        <v>100</v>
      </c>
      <c r="G589" s="26">
        <v>1670.1</v>
      </c>
      <c r="H589" s="26">
        <v>-1750.1</v>
      </c>
      <c r="I589" s="27">
        <v>390</v>
      </c>
    </row>
    <row r="590" spans="1:9" x14ac:dyDescent="0.25">
      <c r="A590" s="1">
        <v>42095</v>
      </c>
      <c r="B590" s="28">
        <v>1208</v>
      </c>
      <c r="C590" t="s">
        <v>10</v>
      </c>
      <c r="D590" s="28" t="s">
        <v>1204</v>
      </c>
      <c r="E590" s="26">
        <v>518.45000000000005</v>
      </c>
      <c r="F590" s="26">
        <v>185</v>
      </c>
      <c r="G590" s="26">
        <v>1028.25</v>
      </c>
      <c r="H590" s="26">
        <v>-1701.7</v>
      </c>
      <c r="I590" s="27">
        <v>30</v>
      </c>
    </row>
    <row r="591" spans="1:9" x14ac:dyDescent="0.25">
      <c r="A591" s="1">
        <v>42095</v>
      </c>
      <c r="B591" s="28">
        <v>1160</v>
      </c>
      <c r="C591" t="s">
        <v>1992</v>
      </c>
      <c r="D591" s="28" t="s">
        <v>1204</v>
      </c>
      <c r="E591" s="26">
        <v>150</v>
      </c>
      <c r="F591" s="26">
        <v>60</v>
      </c>
      <c r="G591" s="26">
        <v>242.77</v>
      </c>
      <c r="H591" s="26">
        <v>-324.47000000000003</v>
      </c>
      <c r="I591" s="27">
        <v>128.30000000000001</v>
      </c>
    </row>
    <row r="592" spans="1:9" x14ac:dyDescent="0.25">
      <c r="A592" s="1">
        <v>42095</v>
      </c>
      <c r="B592" s="28">
        <v>1887</v>
      </c>
      <c r="C592" t="s">
        <v>406</v>
      </c>
      <c r="D592" s="28" t="s">
        <v>1204</v>
      </c>
      <c r="E592" s="26">
        <v>10</v>
      </c>
      <c r="F592" s="26">
        <v>60</v>
      </c>
      <c r="G592" s="26">
        <v>848.25</v>
      </c>
      <c r="H592" s="26">
        <v>-888.25</v>
      </c>
      <c r="I592" s="27">
        <v>30</v>
      </c>
    </row>
    <row r="593" spans="1:9" x14ac:dyDescent="0.25">
      <c r="A593" s="1">
        <v>42095</v>
      </c>
      <c r="B593" s="28">
        <v>1387</v>
      </c>
      <c r="C593" t="s">
        <v>124</v>
      </c>
      <c r="D593" s="28" t="s">
        <v>1204</v>
      </c>
      <c r="E593" s="26">
        <v>281.79000000000002</v>
      </c>
      <c r="F593" s="26">
        <v>135</v>
      </c>
      <c r="G593" s="26">
        <v>910</v>
      </c>
      <c r="H593" s="26">
        <v>-1166.79</v>
      </c>
      <c r="I593" s="27">
        <v>160</v>
      </c>
    </row>
    <row r="594" spans="1:9" x14ac:dyDescent="0.25">
      <c r="A594" s="1">
        <v>42095</v>
      </c>
      <c r="B594" s="28">
        <v>897</v>
      </c>
      <c r="C594" t="s">
        <v>1820</v>
      </c>
      <c r="D594" s="28" t="s">
        <v>1204</v>
      </c>
      <c r="E594" s="26">
        <v>170</v>
      </c>
      <c r="F594" s="26">
        <v>185</v>
      </c>
      <c r="G594" s="26">
        <v>128.30000000000001</v>
      </c>
      <c r="H594" s="26">
        <v>-473.3</v>
      </c>
      <c r="I594" s="27">
        <v>10</v>
      </c>
    </row>
    <row r="595" spans="1:9" x14ac:dyDescent="0.25">
      <c r="A595" s="1">
        <v>42095</v>
      </c>
      <c r="B595" s="28">
        <v>1435</v>
      </c>
      <c r="C595" t="s">
        <v>152</v>
      </c>
      <c r="D595" s="28" t="s">
        <v>1204</v>
      </c>
      <c r="E595" s="26">
        <v>70</v>
      </c>
      <c r="F595" s="26">
        <v>135</v>
      </c>
      <c r="G595" s="26">
        <v>638.25</v>
      </c>
      <c r="H595" s="26">
        <v>-793.25</v>
      </c>
      <c r="I595" s="27">
        <v>50</v>
      </c>
    </row>
    <row r="596" spans="1:9" x14ac:dyDescent="0.25">
      <c r="A596" s="1">
        <v>42095</v>
      </c>
      <c r="B596" s="28">
        <v>2116</v>
      </c>
      <c r="C596" t="s">
        <v>521</v>
      </c>
      <c r="D596" s="28" t="s">
        <v>1204</v>
      </c>
      <c r="E596" s="26">
        <v>280.85000000000002</v>
      </c>
      <c r="F596" s="26">
        <v>100</v>
      </c>
      <c r="G596" s="26">
        <v>543.4</v>
      </c>
      <c r="H596" s="26">
        <v>-734.25</v>
      </c>
      <c r="I596" s="27">
        <v>190</v>
      </c>
    </row>
    <row r="597" spans="1:9" x14ac:dyDescent="0.25">
      <c r="A597" s="1">
        <v>42095</v>
      </c>
      <c r="B597" s="28">
        <v>2422</v>
      </c>
      <c r="C597" t="s">
        <v>2011</v>
      </c>
      <c r="D597" s="28" t="s">
        <v>446</v>
      </c>
      <c r="E597" s="26">
        <v>158.49</v>
      </c>
      <c r="F597" s="26">
        <v>60</v>
      </c>
      <c r="G597" s="26">
        <v>825.45</v>
      </c>
      <c r="H597" s="26">
        <v>-458.02</v>
      </c>
      <c r="I597" s="27">
        <v>585.91999999999996</v>
      </c>
    </row>
    <row r="598" spans="1:9" x14ac:dyDescent="0.25">
      <c r="A598" s="1">
        <v>42095</v>
      </c>
      <c r="B598" s="28">
        <v>1971</v>
      </c>
      <c r="C598" t="s">
        <v>445</v>
      </c>
      <c r="D598" s="28" t="s">
        <v>446</v>
      </c>
      <c r="E598" s="26">
        <v>190</v>
      </c>
      <c r="F598" s="26">
        <v>135</v>
      </c>
      <c r="G598" s="26">
        <v>2904.15</v>
      </c>
      <c r="H598" s="26">
        <v>-2809.15</v>
      </c>
      <c r="I598" s="27">
        <v>420</v>
      </c>
    </row>
    <row r="599" spans="1:9" x14ac:dyDescent="0.25">
      <c r="A599" s="1">
        <v>42095</v>
      </c>
      <c r="B599" s="28">
        <v>892</v>
      </c>
      <c r="C599" t="s">
        <v>1817</v>
      </c>
      <c r="D599" s="28" t="s">
        <v>1208</v>
      </c>
      <c r="E599" s="26">
        <v>133.85</v>
      </c>
      <c r="F599" s="26">
        <v>100</v>
      </c>
      <c r="G599" s="26">
        <v>381.86</v>
      </c>
      <c r="H599" s="26">
        <v>-534.08000000000004</v>
      </c>
      <c r="I599" s="27">
        <v>81.63</v>
      </c>
    </row>
    <row r="600" spans="1:9" x14ac:dyDescent="0.25">
      <c r="A600" s="1">
        <v>42095</v>
      </c>
      <c r="B600" s="28">
        <v>2099</v>
      </c>
      <c r="C600" t="s">
        <v>510</v>
      </c>
      <c r="D600" s="28" t="s">
        <v>1208</v>
      </c>
      <c r="E600" s="26">
        <v>150</v>
      </c>
      <c r="F600" s="26">
        <v>100</v>
      </c>
      <c r="G600" s="26">
        <v>491.16</v>
      </c>
      <c r="H600" s="26">
        <v>-681.16</v>
      </c>
      <c r="I600" s="27">
        <v>60</v>
      </c>
    </row>
    <row r="601" spans="1:9" x14ac:dyDescent="0.25">
      <c r="A601" s="1">
        <v>42095</v>
      </c>
      <c r="B601" s="28">
        <v>1994</v>
      </c>
      <c r="C601" t="s">
        <v>456</v>
      </c>
      <c r="D601" s="28" t="s">
        <v>1208</v>
      </c>
      <c r="E601" s="26">
        <v>30</v>
      </c>
      <c r="F601" s="26">
        <v>100</v>
      </c>
      <c r="G601" s="26">
        <v>254.96</v>
      </c>
      <c r="H601" s="26">
        <v>-293.33</v>
      </c>
      <c r="I601" s="27">
        <v>91.63</v>
      </c>
    </row>
    <row r="602" spans="1:9" x14ac:dyDescent="0.25">
      <c r="A602" s="1">
        <v>42095</v>
      </c>
      <c r="B602" s="28">
        <v>890</v>
      </c>
      <c r="C602" t="s">
        <v>1816</v>
      </c>
      <c r="D602" s="28" t="s">
        <v>1208</v>
      </c>
      <c r="E602" s="26">
        <v>130</v>
      </c>
      <c r="F602" s="26">
        <v>135</v>
      </c>
      <c r="G602" s="26">
        <v>818.6</v>
      </c>
      <c r="H602" s="26">
        <v>-1073.5999999999999</v>
      </c>
      <c r="I602" s="27">
        <v>10</v>
      </c>
    </row>
    <row r="603" spans="1:9" x14ac:dyDescent="0.25">
      <c r="A603" s="1">
        <v>42095</v>
      </c>
      <c r="B603" s="28">
        <v>1748</v>
      </c>
      <c r="C603" t="s">
        <v>336</v>
      </c>
      <c r="D603" s="28" t="s">
        <v>1208</v>
      </c>
      <c r="E603" s="26">
        <v>303.13</v>
      </c>
      <c r="F603" s="26">
        <v>135</v>
      </c>
      <c r="G603" s="26">
        <v>672.2</v>
      </c>
      <c r="H603" s="26">
        <v>-1080.33</v>
      </c>
      <c r="I603" s="27">
        <v>30</v>
      </c>
    </row>
    <row r="604" spans="1:9" x14ac:dyDescent="0.25">
      <c r="A604" s="1">
        <v>42095</v>
      </c>
      <c r="B604" s="28">
        <v>367</v>
      </c>
      <c r="C604" t="s">
        <v>1480</v>
      </c>
      <c r="D604" s="28" t="s">
        <v>1208</v>
      </c>
      <c r="E604" s="26">
        <v>390</v>
      </c>
      <c r="F604" s="26">
        <v>135</v>
      </c>
      <c r="G604" s="26">
        <v>1322</v>
      </c>
      <c r="H604" s="26">
        <v>-1737</v>
      </c>
      <c r="I604" s="27">
        <v>110</v>
      </c>
    </row>
    <row r="605" spans="1:9" x14ac:dyDescent="0.25">
      <c r="A605" s="1">
        <v>42095</v>
      </c>
      <c r="B605" s="28">
        <v>1135</v>
      </c>
      <c r="C605" t="s">
        <v>1978</v>
      </c>
      <c r="D605" s="28" t="s">
        <v>1208</v>
      </c>
      <c r="E605" s="26">
        <v>240</v>
      </c>
      <c r="F605" s="26">
        <v>135</v>
      </c>
      <c r="G605" s="26">
        <v>1663.18</v>
      </c>
      <c r="H605" s="26">
        <v>-1888.7</v>
      </c>
      <c r="I605" s="27">
        <v>149.47999999999999</v>
      </c>
    </row>
    <row r="606" spans="1:9" x14ac:dyDescent="0.25">
      <c r="A606" s="1">
        <v>42095</v>
      </c>
      <c r="B606" s="28">
        <v>405</v>
      </c>
      <c r="C606" t="s">
        <v>1500</v>
      </c>
      <c r="D606" s="28" t="s">
        <v>1208</v>
      </c>
      <c r="E606" s="26">
        <v>288.05</v>
      </c>
      <c r="F606" s="26">
        <v>60</v>
      </c>
      <c r="G606" s="26">
        <v>400</v>
      </c>
      <c r="H606" s="26">
        <v>-698.55</v>
      </c>
      <c r="I606" s="27">
        <v>49.5</v>
      </c>
    </row>
    <row r="607" spans="1:9" x14ac:dyDescent="0.25">
      <c r="A607" s="1">
        <v>42095</v>
      </c>
      <c r="B607" s="28">
        <v>2142</v>
      </c>
      <c r="C607" t="s">
        <v>539</v>
      </c>
      <c r="D607" s="28" t="s">
        <v>1208</v>
      </c>
      <c r="E607" s="26">
        <v>390</v>
      </c>
      <c r="F607" s="26">
        <v>135</v>
      </c>
      <c r="G607" s="26">
        <v>806.75</v>
      </c>
      <c r="H607" s="26">
        <v>-1211.75</v>
      </c>
      <c r="I607" s="27">
        <v>120</v>
      </c>
    </row>
    <row r="608" spans="1:9" x14ac:dyDescent="0.25">
      <c r="A608" s="1">
        <v>42095</v>
      </c>
      <c r="B608" s="28">
        <v>2314</v>
      </c>
      <c r="C608" t="s">
        <v>666</v>
      </c>
      <c r="D608" s="28" t="s">
        <v>1208</v>
      </c>
      <c r="E608" s="26">
        <v>110</v>
      </c>
      <c r="F608" s="26">
        <v>100</v>
      </c>
      <c r="G608" s="26">
        <v>777.75</v>
      </c>
      <c r="H608" s="26">
        <v>-829.95</v>
      </c>
      <c r="I608" s="27">
        <v>157.80000000000001</v>
      </c>
    </row>
    <row r="609" spans="1:9" x14ac:dyDescent="0.25">
      <c r="A609" s="1">
        <v>42095</v>
      </c>
      <c r="B609" s="28">
        <v>495</v>
      </c>
      <c r="C609" t="s">
        <v>1560</v>
      </c>
      <c r="D609" s="28" t="s">
        <v>1208</v>
      </c>
      <c r="E609" s="26">
        <v>83.34</v>
      </c>
      <c r="F609" s="26">
        <v>0</v>
      </c>
      <c r="G609" s="26">
        <v>0</v>
      </c>
      <c r="H609" s="26">
        <v>0</v>
      </c>
      <c r="I609" s="27">
        <v>83.34</v>
      </c>
    </row>
    <row r="610" spans="1:9" x14ac:dyDescent="0.25">
      <c r="A610" s="1">
        <v>42095</v>
      </c>
      <c r="B610" s="28">
        <v>450</v>
      </c>
      <c r="C610" t="s">
        <v>1530</v>
      </c>
      <c r="D610" s="28" t="s">
        <v>1208</v>
      </c>
      <c r="E610" s="26">
        <v>30</v>
      </c>
      <c r="F610" s="26">
        <v>100</v>
      </c>
      <c r="G610" s="26">
        <v>240</v>
      </c>
      <c r="H610" s="26">
        <v>-331.7</v>
      </c>
      <c r="I610" s="27">
        <v>38.299999999999997</v>
      </c>
    </row>
    <row r="611" spans="1:9" x14ac:dyDescent="0.25">
      <c r="A611" s="1">
        <v>42095</v>
      </c>
      <c r="B611" s="28">
        <v>298</v>
      </c>
      <c r="C611" t="s">
        <v>1436</v>
      </c>
      <c r="D611" s="28" t="s">
        <v>1208</v>
      </c>
      <c r="E611" s="26">
        <v>160</v>
      </c>
      <c r="F611" s="26">
        <v>135</v>
      </c>
      <c r="G611" s="26">
        <v>779.52</v>
      </c>
      <c r="H611" s="26">
        <v>-704.52</v>
      </c>
      <c r="I611" s="27">
        <v>370</v>
      </c>
    </row>
    <row r="612" spans="1:9" x14ac:dyDescent="0.25">
      <c r="A612" s="1">
        <v>42095</v>
      </c>
      <c r="B612" s="28">
        <v>940</v>
      </c>
      <c r="C612" t="s">
        <v>1851</v>
      </c>
      <c r="D612" s="28" t="s">
        <v>1208</v>
      </c>
      <c r="E612" s="26">
        <v>650</v>
      </c>
      <c r="F612" s="26">
        <v>185</v>
      </c>
      <c r="G612" s="26">
        <v>1567.4</v>
      </c>
      <c r="H612" s="26">
        <v>-1850.8</v>
      </c>
      <c r="I612" s="27">
        <v>551.6</v>
      </c>
    </row>
    <row r="613" spans="1:9" x14ac:dyDescent="0.25">
      <c r="A613" s="1">
        <v>42095</v>
      </c>
      <c r="B613" s="28">
        <v>2298</v>
      </c>
      <c r="C613" t="s">
        <v>653</v>
      </c>
      <c r="D613" s="28" t="s">
        <v>1208</v>
      </c>
      <c r="E613" s="26">
        <v>166.42</v>
      </c>
      <c r="F613" s="26">
        <v>60</v>
      </c>
      <c r="G613" s="26">
        <v>402.77</v>
      </c>
      <c r="H613" s="26">
        <v>-208.24</v>
      </c>
      <c r="I613" s="27">
        <v>420.95</v>
      </c>
    </row>
    <row r="614" spans="1:9" x14ac:dyDescent="0.25">
      <c r="A614" s="1">
        <v>42095</v>
      </c>
      <c r="B614" s="28">
        <v>2324</v>
      </c>
      <c r="C614" t="s">
        <v>673</v>
      </c>
      <c r="D614" s="28" t="s">
        <v>1208</v>
      </c>
      <c r="E614" s="26">
        <v>80</v>
      </c>
      <c r="F614" s="26">
        <v>100</v>
      </c>
      <c r="G614" s="26">
        <v>688.25</v>
      </c>
      <c r="H614" s="26">
        <v>-838.25</v>
      </c>
      <c r="I614" s="27">
        <v>30</v>
      </c>
    </row>
    <row r="615" spans="1:9" x14ac:dyDescent="0.25">
      <c r="A615" s="1">
        <v>42095</v>
      </c>
      <c r="B615" s="28">
        <v>1038</v>
      </c>
      <c r="C615" t="s">
        <v>1917</v>
      </c>
      <c r="D615" s="28" t="s">
        <v>1208</v>
      </c>
      <c r="E615" s="26">
        <v>130</v>
      </c>
      <c r="F615" s="26">
        <v>135</v>
      </c>
      <c r="G615" s="26">
        <v>699.55</v>
      </c>
      <c r="H615" s="26">
        <v>-1006.25</v>
      </c>
      <c r="I615" s="27">
        <v>-41.7</v>
      </c>
    </row>
    <row r="616" spans="1:9" x14ac:dyDescent="0.25">
      <c r="A616" s="1">
        <v>42095</v>
      </c>
      <c r="B616" s="28">
        <v>378</v>
      </c>
      <c r="C616" t="s">
        <v>1486</v>
      </c>
      <c r="D616" s="28" t="s">
        <v>1208</v>
      </c>
      <c r="E616" s="26">
        <v>310</v>
      </c>
      <c r="F616" s="26">
        <v>135</v>
      </c>
      <c r="G616" s="26">
        <v>1847.76</v>
      </c>
      <c r="H616" s="26">
        <v>-2202.7600000000002</v>
      </c>
      <c r="I616" s="27">
        <v>90</v>
      </c>
    </row>
    <row r="617" spans="1:9" x14ac:dyDescent="0.25">
      <c r="A617" s="1">
        <v>42095</v>
      </c>
      <c r="B617" s="28">
        <v>1792</v>
      </c>
      <c r="C617" t="s">
        <v>361</v>
      </c>
      <c r="D617" s="28" t="s">
        <v>1208</v>
      </c>
      <c r="E617" s="26">
        <v>175.05</v>
      </c>
      <c r="F617" s="26">
        <v>100</v>
      </c>
      <c r="G617" s="26">
        <v>638.24</v>
      </c>
      <c r="H617" s="26">
        <v>-834.99</v>
      </c>
      <c r="I617" s="27">
        <v>78.3</v>
      </c>
    </row>
    <row r="618" spans="1:9" x14ac:dyDescent="0.25">
      <c r="A618" s="1">
        <v>42095</v>
      </c>
      <c r="B618" s="28">
        <v>2277</v>
      </c>
      <c r="C618" t="s">
        <v>636</v>
      </c>
      <c r="D618" s="28" t="s">
        <v>1208</v>
      </c>
      <c r="E618" s="26">
        <v>250</v>
      </c>
      <c r="F618" s="26">
        <v>135</v>
      </c>
      <c r="G618" s="26">
        <v>662.05</v>
      </c>
      <c r="H618" s="26">
        <v>-877.05</v>
      </c>
      <c r="I618" s="27">
        <v>170</v>
      </c>
    </row>
    <row r="619" spans="1:9" x14ac:dyDescent="0.25">
      <c r="A619" s="1">
        <v>42095</v>
      </c>
      <c r="B619" s="28">
        <v>1508</v>
      </c>
      <c r="C619" t="s">
        <v>194</v>
      </c>
      <c r="D619" s="28" t="s">
        <v>1208</v>
      </c>
      <c r="E619" s="26">
        <v>-37.090000000000003</v>
      </c>
      <c r="F619" s="26">
        <v>135</v>
      </c>
      <c r="G619" s="26">
        <v>974.55</v>
      </c>
      <c r="H619" s="26">
        <v>-902.46</v>
      </c>
      <c r="I619" s="27">
        <v>170</v>
      </c>
    </row>
    <row r="620" spans="1:9" x14ac:dyDescent="0.25">
      <c r="A620" s="1">
        <v>42095</v>
      </c>
      <c r="B620" s="28">
        <v>2376</v>
      </c>
      <c r="C620" t="s">
        <v>716</v>
      </c>
      <c r="D620" s="28" t="s">
        <v>1208</v>
      </c>
      <c r="E620" s="26">
        <v>230</v>
      </c>
      <c r="F620" s="26">
        <v>100</v>
      </c>
      <c r="G620" s="26">
        <v>560.4</v>
      </c>
      <c r="H620" s="26">
        <v>-780.4</v>
      </c>
      <c r="I620" s="27">
        <v>110</v>
      </c>
    </row>
    <row r="621" spans="1:9" x14ac:dyDescent="0.25">
      <c r="A621" s="1">
        <v>42095</v>
      </c>
      <c r="B621" s="28">
        <v>2239</v>
      </c>
      <c r="C621" t="s">
        <v>609</v>
      </c>
      <c r="D621" s="28" t="s">
        <v>1208</v>
      </c>
      <c r="E621" s="26">
        <v>588.07000000000005</v>
      </c>
      <c r="F621" s="26">
        <v>60</v>
      </c>
      <c r="G621" s="26">
        <v>495.9</v>
      </c>
      <c r="H621" s="26">
        <v>-340</v>
      </c>
      <c r="I621" s="27">
        <v>803.97</v>
      </c>
    </row>
    <row r="622" spans="1:9" x14ac:dyDescent="0.25">
      <c r="A622" s="1">
        <v>42095</v>
      </c>
      <c r="B622" s="28">
        <v>1874</v>
      </c>
      <c r="C622" t="s">
        <v>402</v>
      </c>
      <c r="D622" s="28" t="s">
        <v>1208</v>
      </c>
      <c r="E622" s="26">
        <v>150</v>
      </c>
      <c r="F622" s="26">
        <v>60</v>
      </c>
      <c r="G622" s="26">
        <v>408.85</v>
      </c>
      <c r="H622" s="26">
        <v>-580.54999999999995</v>
      </c>
      <c r="I622" s="27">
        <v>38.299999999999997</v>
      </c>
    </row>
    <row r="623" spans="1:9" x14ac:dyDescent="0.25">
      <c r="A623" s="1">
        <v>42095</v>
      </c>
      <c r="B623" s="28">
        <v>2260</v>
      </c>
      <c r="C623" t="s">
        <v>625</v>
      </c>
      <c r="D623" s="28" t="s">
        <v>1208</v>
      </c>
      <c r="E623" s="26">
        <v>150</v>
      </c>
      <c r="F623" s="26">
        <v>135</v>
      </c>
      <c r="G623" s="26">
        <v>971.35</v>
      </c>
      <c r="H623" s="26">
        <v>-1166.3499999999999</v>
      </c>
      <c r="I623" s="27">
        <v>90</v>
      </c>
    </row>
    <row r="624" spans="1:9" x14ac:dyDescent="0.25">
      <c r="A624" s="1">
        <v>42095</v>
      </c>
      <c r="B624" s="28">
        <v>2364</v>
      </c>
      <c r="C624" t="s">
        <v>706</v>
      </c>
      <c r="D624" s="28" t="s">
        <v>1208</v>
      </c>
      <c r="E624" s="26">
        <v>1110</v>
      </c>
      <c r="F624" s="26">
        <v>185</v>
      </c>
      <c r="G624" s="26">
        <v>5306.24</v>
      </c>
      <c r="H624" s="26">
        <v>-6181.24</v>
      </c>
      <c r="I624" s="27">
        <v>420</v>
      </c>
    </row>
    <row r="625" spans="1:9" x14ac:dyDescent="0.25">
      <c r="A625" s="1">
        <v>42095</v>
      </c>
      <c r="B625" s="28">
        <v>736</v>
      </c>
      <c r="C625" t="s">
        <v>1721</v>
      </c>
      <c r="D625" s="28" t="s">
        <v>1208</v>
      </c>
      <c r="E625" s="26">
        <v>510</v>
      </c>
      <c r="F625" s="26">
        <v>135</v>
      </c>
      <c r="G625" s="26">
        <v>1550.69</v>
      </c>
      <c r="H625" s="26">
        <v>-1891.37</v>
      </c>
      <c r="I625" s="27">
        <v>304.32</v>
      </c>
    </row>
    <row r="626" spans="1:9" x14ac:dyDescent="0.25">
      <c r="A626" s="1">
        <v>42095</v>
      </c>
      <c r="B626" s="28">
        <v>401</v>
      </c>
      <c r="C626" t="s">
        <v>1498</v>
      </c>
      <c r="D626" s="28" t="s">
        <v>1208</v>
      </c>
      <c r="E626" s="26">
        <v>135.05000000000001</v>
      </c>
      <c r="F626" s="26">
        <v>135</v>
      </c>
      <c r="G626" s="26">
        <v>1170.5</v>
      </c>
      <c r="H626" s="26">
        <v>-1312.25</v>
      </c>
      <c r="I626" s="27">
        <v>128.30000000000001</v>
      </c>
    </row>
    <row r="627" spans="1:9" x14ac:dyDescent="0.25">
      <c r="A627" s="1">
        <v>42095</v>
      </c>
      <c r="B627" s="28">
        <v>1339</v>
      </c>
      <c r="C627" t="s">
        <v>91</v>
      </c>
      <c r="D627" s="28" t="s">
        <v>1208</v>
      </c>
      <c r="E627" s="26">
        <v>170</v>
      </c>
      <c r="F627" s="26">
        <v>100</v>
      </c>
      <c r="G627" s="26">
        <v>1036.77</v>
      </c>
      <c r="H627" s="26">
        <v>-973.21</v>
      </c>
      <c r="I627" s="27">
        <v>333.56</v>
      </c>
    </row>
    <row r="628" spans="1:9" x14ac:dyDescent="0.25">
      <c r="A628" s="1">
        <v>42095</v>
      </c>
      <c r="B628" s="28">
        <v>2265</v>
      </c>
      <c r="C628" t="s">
        <v>630</v>
      </c>
      <c r="D628" s="28" t="s">
        <v>1208</v>
      </c>
      <c r="E628" s="26">
        <v>130</v>
      </c>
      <c r="F628" s="26">
        <v>100</v>
      </c>
      <c r="G628" s="26">
        <v>344.44</v>
      </c>
      <c r="H628" s="26">
        <v>-564.44000000000005</v>
      </c>
      <c r="I628" s="27">
        <v>10</v>
      </c>
    </row>
    <row r="629" spans="1:9" x14ac:dyDescent="0.25">
      <c r="A629" s="1">
        <v>42095</v>
      </c>
      <c r="B629" s="28">
        <v>1965</v>
      </c>
      <c r="C629" t="s">
        <v>440</v>
      </c>
      <c r="D629" s="28" t="s">
        <v>1208</v>
      </c>
      <c r="E629" s="26">
        <v>230</v>
      </c>
      <c r="F629" s="26">
        <v>100</v>
      </c>
      <c r="G629" s="26">
        <v>668.25</v>
      </c>
      <c r="H629" s="26">
        <v>-918.25</v>
      </c>
      <c r="I629" s="27">
        <v>80</v>
      </c>
    </row>
    <row r="630" spans="1:9" x14ac:dyDescent="0.25">
      <c r="A630" s="1">
        <v>42095</v>
      </c>
      <c r="B630" s="28">
        <v>111</v>
      </c>
      <c r="C630" t="s">
        <v>1320</v>
      </c>
      <c r="D630" s="28" t="s">
        <v>1208</v>
      </c>
      <c r="E630" s="26">
        <v>630</v>
      </c>
      <c r="F630" s="26">
        <v>185</v>
      </c>
      <c r="G630" s="26">
        <v>2617.8000000000002</v>
      </c>
      <c r="H630" s="26">
        <v>-3212.8</v>
      </c>
      <c r="I630" s="27">
        <v>220</v>
      </c>
    </row>
    <row r="631" spans="1:9" x14ac:dyDescent="0.25">
      <c r="A631" s="1">
        <v>42095</v>
      </c>
      <c r="B631" s="28">
        <v>827</v>
      </c>
      <c r="C631" t="s">
        <v>1773</v>
      </c>
      <c r="D631" s="28" t="s">
        <v>1208</v>
      </c>
      <c r="E631" s="26">
        <v>330</v>
      </c>
      <c r="F631" s="26">
        <v>135</v>
      </c>
      <c r="G631" s="26">
        <v>1408.25</v>
      </c>
      <c r="H631" s="26">
        <v>-1673.25</v>
      </c>
      <c r="I631" s="27">
        <v>200</v>
      </c>
    </row>
    <row r="632" spans="1:9" x14ac:dyDescent="0.25">
      <c r="A632" s="1">
        <v>42095</v>
      </c>
      <c r="B632" s="28">
        <v>1620</v>
      </c>
      <c r="C632" t="s">
        <v>268</v>
      </c>
      <c r="D632" s="28" t="s">
        <v>1208</v>
      </c>
      <c r="E632" s="26">
        <v>350</v>
      </c>
      <c r="F632" s="26">
        <v>100</v>
      </c>
      <c r="G632" s="26">
        <v>770.89</v>
      </c>
      <c r="H632" s="26">
        <v>-1170.8900000000001</v>
      </c>
      <c r="I632" s="27">
        <v>50</v>
      </c>
    </row>
    <row r="633" spans="1:9" x14ac:dyDescent="0.25">
      <c r="A633" s="1">
        <v>42095</v>
      </c>
      <c r="B633" s="28">
        <v>2095</v>
      </c>
      <c r="C633" t="s">
        <v>507</v>
      </c>
      <c r="D633" s="28" t="s">
        <v>1208</v>
      </c>
      <c r="E633" s="26">
        <v>10</v>
      </c>
      <c r="F633" s="26">
        <v>60</v>
      </c>
      <c r="G633" s="26">
        <v>248.25</v>
      </c>
      <c r="H633" s="26">
        <v>-308.25</v>
      </c>
      <c r="I633" s="27">
        <v>10</v>
      </c>
    </row>
    <row r="634" spans="1:9" x14ac:dyDescent="0.25">
      <c r="A634" s="1">
        <v>42095</v>
      </c>
      <c r="B634" s="28">
        <v>1804</v>
      </c>
      <c r="C634" t="s">
        <v>366</v>
      </c>
      <c r="D634" s="28" t="s">
        <v>1208</v>
      </c>
      <c r="E634" s="26">
        <v>240</v>
      </c>
      <c r="F634" s="26">
        <v>185</v>
      </c>
      <c r="G634" s="26">
        <v>2329.65</v>
      </c>
      <c r="H634" s="26">
        <v>-2524.65</v>
      </c>
      <c r="I634" s="27">
        <v>230</v>
      </c>
    </row>
    <row r="635" spans="1:9" x14ac:dyDescent="0.25">
      <c r="A635" s="1">
        <v>42095</v>
      </c>
      <c r="B635" s="28">
        <v>564</v>
      </c>
      <c r="C635" t="s">
        <v>1605</v>
      </c>
      <c r="D635" s="28" t="s">
        <v>1208</v>
      </c>
      <c r="E635" s="26">
        <v>89.51</v>
      </c>
      <c r="F635" s="26">
        <v>60</v>
      </c>
      <c r="G635" s="26">
        <v>248.25</v>
      </c>
      <c r="H635" s="26">
        <v>-359.46</v>
      </c>
      <c r="I635" s="27">
        <v>38.299999999999997</v>
      </c>
    </row>
    <row r="636" spans="1:9" x14ac:dyDescent="0.25">
      <c r="A636" s="1">
        <v>42095</v>
      </c>
      <c r="B636" s="28">
        <v>2087</v>
      </c>
      <c r="C636" t="s">
        <v>503</v>
      </c>
      <c r="D636" s="28" t="s">
        <v>1208</v>
      </c>
      <c r="E636" s="26">
        <v>330</v>
      </c>
      <c r="F636" s="26">
        <v>100</v>
      </c>
      <c r="G636" s="26">
        <v>613.86</v>
      </c>
      <c r="H636" s="26">
        <v>-1013.86</v>
      </c>
      <c r="I636" s="27">
        <v>30</v>
      </c>
    </row>
    <row r="637" spans="1:9" x14ac:dyDescent="0.25">
      <c r="A637" s="1">
        <v>42095</v>
      </c>
      <c r="B637" s="28">
        <v>854</v>
      </c>
      <c r="C637" t="s">
        <v>1790</v>
      </c>
      <c r="D637" s="28" t="s">
        <v>1208</v>
      </c>
      <c r="E637" s="26">
        <v>411.3</v>
      </c>
      <c r="F637" s="26">
        <v>135</v>
      </c>
      <c r="G637" s="26">
        <v>2588.25</v>
      </c>
      <c r="H637" s="26">
        <v>-2924.55</v>
      </c>
      <c r="I637" s="27">
        <v>210</v>
      </c>
    </row>
    <row r="638" spans="1:9" x14ac:dyDescent="0.25">
      <c r="A638" s="1">
        <v>42095</v>
      </c>
      <c r="B638" s="28">
        <v>227</v>
      </c>
      <c r="C638" t="s">
        <v>1391</v>
      </c>
      <c r="D638" s="28" t="s">
        <v>1208</v>
      </c>
      <c r="E638" s="26">
        <v>230</v>
      </c>
      <c r="F638" s="26">
        <v>135</v>
      </c>
      <c r="G638" s="26">
        <v>1647.24</v>
      </c>
      <c r="H638" s="26">
        <v>-1762.24</v>
      </c>
      <c r="I638" s="27">
        <v>250</v>
      </c>
    </row>
    <row r="639" spans="1:9" x14ac:dyDescent="0.25">
      <c r="A639" s="1">
        <v>42095</v>
      </c>
      <c r="B639" s="28">
        <v>478</v>
      </c>
      <c r="C639" t="s">
        <v>1547</v>
      </c>
      <c r="D639" s="28" t="s">
        <v>1208</v>
      </c>
      <c r="E639" s="26">
        <v>270</v>
      </c>
      <c r="F639" s="26">
        <v>135</v>
      </c>
      <c r="G639" s="26">
        <v>1700.55</v>
      </c>
      <c r="H639" s="26">
        <v>-1855.55</v>
      </c>
      <c r="I639" s="27">
        <v>250</v>
      </c>
    </row>
    <row r="640" spans="1:9" x14ac:dyDescent="0.25">
      <c r="A640" s="1">
        <v>42095</v>
      </c>
      <c r="B640" s="28">
        <v>389</v>
      </c>
      <c r="C640" t="s">
        <v>1492</v>
      </c>
      <c r="D640" s="28" t="s">
        <v>1208</v>
      </c>
      <c r="E640" s="26">
        <v>1172.04</v>
      </c>
      <c r="F640" s="26">
        <v>135</v>
      </c>
      <c r="G640" s="26">
        <v>1314.1</v>
      </c>
      <c r="H640" s="26">
        <v>-2639.24</v>
      </c>
      <c r="I640" s="27">
        <v>-18.100000000000001</v>
      </c>
    </row>
    <row r="641" spans="1:9" x14ac:dyDescent="0.25">
      <c r="A641" s="1">
        <v>42095</v>
      </c>
      <c r="B641" s="28">
        <v>116</v>
      </c>
      <c r="C641" t="s">
        <v>1323</v>
      </c>
      <c r="D641" s="28" t="s">
        <v>1208</v>
      </c>
      <c r="E641" s="26">
        <v>10</v>
      </c>
      <c r="F641" s="26">
        <v>100</v>
      </c>
      <c r="G641" s="26">
        <v>158.25</v>
      </c>
      <c r="H641" s="26">
        <v>-258.25</v>
      </c>
      <c r="I641" s="27">
        <v>10</v>
      </c>
    </row>
    <row r="642" spans="1:9" x14ac:dyDescent="0.25">
      <c r="A642" s="1">
        <v>42095</v>
      </c>
      <c r="B642" s="28">
        <v>2106</v>
      </c>
      <c r="C642" t="s">
        <v>516</v>
      </c>
      <c r="D642" s="28" t="s">
        <v>1208</v>
      </c>
      <c r="E642" s="26">
        <v>203.33</v>
      </c>
      <c r="F642" s="26">
        <v>100</v>
      </c>
      <c r="G642" s="26">
        <v>995.86</v>
      </c>
      <c r="H642" s="26">
        <v>-1289.19</v>
      </c>
      <c r="I642" s="27">
        <v>10</v>
      </c>
    </row>
    <row r="643" spans="1:9" x14ac:dyDescent="0.25">
      <c r="A643" s="1">
        <v>42095</v>
      </c>
      <c r="B643" s="28">
        <v>2189</v>
      </c>
      <c r="C643" t="s">
        <v>571</v>
      </c>
      <c r="D643" s="28" t="s">
        <v>1208</v>
      </c>
      <c r="E643" s="26">
        <v>30</v>
      </c>
      <c r="F643" s="26">
        <v>100</v>
      </c>
      <c r="G643" s="26">
        <v>148.30000000000001</v>
      </c>
      <c r="H643" s="26">
        <v>-268.3</v>
      </c>
      <c r="I643" s="27">
        <v>10</v>
      </c>
    </row>
    <row r="644" spans="1:9" x14ac:dyDescent="0.25">
      <c r="A644" s="1">
        <v>42095</v>
      </c>
      <c r="B644" s="28">
        <v>1036</v>
      </c>
      <c r="C644" t="s">
        <v>1915</v>
      </c>
      <c r="D644" s="28" t="s">
        <v>1208</v>
      </c>
      <c r="E644" s="26">
        <v>508.33</v>
      </c>
      <c r="F644" s="26">
        <v>100</v>
      </c>
      <c r="G644" s="26">
        <v>669.84</v>
      </c>
      <c r="H644" s="26">
        <v>-600</v>
      </c>
      <c r="I644" s="27">
        <v>678.17</v>
      </c>
    </row>
    <row r="645" spans="1:9" x14ac:dyDescent="0.25">
      <c r="A645" s="1">
        <v>42095</v>
      </c>
      <c r="B645" s="28">
        <v>1388</v>
      </c>
      <c r="C645" t="s">
        <v>125</v>
      </c>
      <c r="D645" s="28" t="s">
        <v>1208</v>
      </c>
      <c r="E645" s="26">
        <v>190</v>
      </c>
      <c r="F645" s="26">
        <v>100</v>
      </c>
      <c r="G645" s="26">
        <v>956.42</v>
      </c>
      <c r="H645" s="26">
        <v>-1196.42</v>
      </c>
      <c r="I645" s="27">
        <v>50</v>
      </c>
    </row>
    <row r="646" spans="1:9" x14ac:dyDescent="0.25">
      <c r="A646" s="1">
        <v>42095</v>
      </c>
      <c r="B646" s="28">
        <v>2306</v>
      </c>
      <c r="C646" t="s">
        <v>660</v>
      </c>
      <c r="D646" s="28" t="s">
        <v>1208</v>
      </c>
      <c r="E646" s="26">
        <v>150</v>
      </c>
      <c r="F646" s="26">
        <v>100</v>
      </c>
      <c r="G646" s="26">
        <v>598.99</v>
      </c>
      <c r="H646" s="26">
        <v>-689.95</v>
      </c>
      <c r="I646" s="27">
        <v>159.04</v>
      </c>
    </row>
    <row r="647" spans="1:9" x14ac:dyDescent="0.25">
      <c r="A647" s="1">
        <v>42095</v>
      </c>
      <c r="B647" s="28">
        <v>2315</v>
      </c>
      <c r="C647" t="s">
        <v>667</v>
      </c>
      <c r="D647" s="28" t="s">
        <v>1208</v>
      </c>
      <c r="E647" s="26">
        <v>70</v>
      </c>
      <c r="F647" s="26">
        <v>100</v>
      </c>
      <c r="G647" s="26">
        <v>712.82</v>
      </c>
      <c r="H647" s="26">
        <v>-782.82</v>
      </c>
      <c r="I647" s="27">
        <v>100</v>
      </c>
    </row>
    <row r="648" spans="1:9" x14ac:dyDescent="0.25">
      <c r="A648" s="1">
        <v>42095</v>
      </c>
      <c r="B648" s="28">
        <v>1665</v>
      </c>
      <c r="C648" t="s">
        <v>292</v>
      </c>
      <c r="D648" s="28" t="s">
        <v>1208</v>
      </c>
      <c r="E648" s="26">
        <v>115.05</v>
      </c>
      <c r="F648" s="26">
        <v>60</v>
      </c>
      <c r="G648" s="26">
        <v>358.25</v>
      </c>
      <c r="H648" s="26">
        <v>-428.1</v>
      </c>
      <c r="I648" s="27">
        <v>105.2</v>
      </c>
    </row>
    <row r="649" spans="1:9" x14ac:dyDescent="0.25">
      <c r="A649" s="1">
        <v>42095</v>
      </c>
      <c r="B649" s="28">
        <v>202</v>
      </c>
      <c r="C649" t="s">
        <v>1377</v>
      </c>
      <c r="D649" s="28" t="s">
        <v>1208</v>
      </c>
      <c r="E649" s="26">
        <v>397.85</v>
      </c>
      <c r="F649" s="26">
        <v>135</v>
      </c>
      <c r="G649" s="26">
        <v>1474.99</v>
      </c>
      <c r="H649" s="26">
        <v>-1744.44</v>
      </c>
      <c r="I649" s="27">
        <v>263.39999999999998</v>
      </c>
    </row>
    <row r="650" spans="1:9" x14ac:dyDescent="0.25">
      <c r="A650" s="1">
        <v>42095</v>
      </c>
      <c r="B650" s="28">
        <v>68</v>
      </c>
      <c r="C650" t="s">
        <v>1296</v>
      </c>
      <c r="D650" s="28" t="s">
        <v>1208</v>
      </c>
      <c r="E650" s="26">
        <v>110</v>
      </c>
      <c r="F650" s="26">
        <v>100</v>
      </c>
      <c r="G650" s="26">
        <v>569</v>
      </c>
      <c r="H650" s="26">
        <v>-672.65</v>
      </c>
      <c r="I650" s="27">
        <v>106.35</v>
      </c>
    </row>
    <row r="651" spans="1:9" x14ac:dyDescent="0.25">
      <c r="A651" s="1">
        <v>42095</v>
      </c>
      <c r="B651" s="28">
        <v>714</v>
      </c>
      <c r="C651" t="s">
        <v>1706</v>
      </c>
      <c r="D651" s="28" t="s">
        <v>1208</v>
      </c>
      <c r="E651" s="26">
        <v>370</v>
      </c>
      <c r="F651" s="26">
        <v>135</v>
      </c>
      <c r="G651" s="26">
        <v>1099.67</v>
      </c>
      <c r="H651" s="26">
        <v>-1524.67</v>
      </c>
      <c r="I651" s="27">
        <v>80</v>
      </c>
    </row>
    <row r="652" spans="1:9" x14ac:dyDescent="0.25">
      <c r="A652" s="1">
        <v>42095</v>
      </c>
      <c r="B652" s="28">
        <v>2285</v>
      </c>
      <c r="C652" t="s">
        <v>642</v>
      </c>
      <c r="D652" s="28" t="s">
        <v>1208</v>
      </c>
      <c r="E652" s="26">
        <v>1126.52</v>
      </c>
      <c r="F652" s="26">
        <v>60</v>
      </c>
      <c r="G652" s="26">
        <v>693.36</v>
      </c>
      <c r="H652" s="26">
        <v>-617.16999999999996</v>
      </c>
      <c r="I652" s="27">
        <v>1262.71</v>
      </c>
    </row>
    <row r="653" spans="1:9" x14ac:dyDescent="0.25">
      <c r="A653" s="1">
        <v>42095</v>
      </c>
      <c r="B653" s="28">
        <v>413</v>
      </c>
      <c r="C653" t="s">
        <v>1506</v>
      </c>
      <c r="D653" s="28" t="s">
        <v>1208</v>
      </c>
      <c r="E653" s="26">
        <v>350</v>
      </c>
      <c r="F653" s="26">
        <v>60</v>
      </c>
      <c r="G653" s="26">
        <v>791.9</v>
      </c>
      <c r="H653" s="26">
        <v>-957.95</v>
      </c>
      <c r="I653" s="27">
        <v>243.95</v>
      </c>
    </row>
    <row r="654" spans="1:9" x14ac:dyDescent="0.25">
      <c r="A654" s="1">
        <v>42095</v>
      </c>
      <c r="B654" s="28">
        <v>2226</v>
      </c>
      <c r="C654" t="s">
        <v>597</v>
      </c>
      <c r="D654" s="28" t="s">
        <v>1208</v>
      </c>
      <c r="E654" s="26">
        <v>440.95</v>
      </c>
      <c r="F654" s="26">
        <v>135</v>
      </c>
      <c r="G654" s="26">
        <v>1375.6</v>
      </c>
      <c r="H654" s="26">
        <v>-1751.55</v>
      </c>
      <c r="I654" s="27">
        <v>200</v>
      </c>
    </row>
    <row r="655" spans="1:9" x14ac:dyDescent="0.25">
      <c r="A655" s="1">
        <v>42095</v>
      </c>
      <c r="B655" s="28">
        <v>672</v>
      </c>
      <c r="C655" t="s">
        <v>1679</v>
      </c>
      <c r="D655" s="28" t="s">
        <v>1208</v>
      </c>
      <c r="E655" s="26">
        <v>330</v>
      </c>
      <c r="F655" s="26">
        <v>135</v>
      </c>
      <c r="G655" s="26">
        <v>548.25</v>
      </c>
      <c r="H655" s="26">
        <v>-923.25</v>
      </c>
      <c r="I655" s="27">
        <v>90</v>
      </c>
    </row>
    <row r="656" spans="1:9" x14ac:dyDescent="0.25">
      <c r="A656" s="1">
        <v>42095</v>
      </c>
      <c r="B656" s="28">
        <v>2262</v>
      </c>
      <c r="C656" t="s">
        <v>627</v>
      </c>
      <c r="D656" s="28" t="s">
        <v>1208</v>
      </c>
      <c r="E656" s="26">
        <v>110</v>
      </c>
      <c r="F656" s="26">
        <v>100</v>
      </c>
      <c r="G656" s="26">
        <v>448.8</v>
      </c>
      <c r="H656" s="26">
        <v>-548.79999999999995</v>
      </c>
      <c r="I656" s="27">
        <v>110</v>
      </c>
    </row>
    <row r="657" spans="1:9" x14ac:dyDescent="0.25">
      <c r="A657" s="1">
        <v>42095</v>
      </c>
      <c r="B657" s="28">
        <v>99</v>
      </c>
      <c r="C657" t="s">
        <v>1311</v>
      </c>
      <c r="D657" s="28" t="s">
        <v>1208</v>
      </c>
      <c r="E657" s="26">
        <v>924.5</v>
      </c>
      <c r="F657" s="26">
        <v>185</v>
      </c>
      <c r="G657" s="26">
        <v>2544.5500000000002</v>
      </c>
      <c r="H657" s="26">
        <v>-3364.05</v>
      </c>
      <c r="I657" s="27">
        <v>290</v>
      </c>
    </row>
    <row r="658" spans="1:9" x14ac:dyDescent="0.25">
      <c r="A658" s="1">
        <v>42095</v>
      </c>
      <c r="B658" s="28">
        <v>95</v>
      </c>
      <c r="C658" t="s">
        <v>1308</v>
      </c>
      <c r="D658" s="28" t="s">
        <v>1208</v>
      </c>
      <c r="E658" s="26">
        <v>90</v>
      </c>
      <c r="F658" s="26">
        <v>135</v>
      </c>
      <c r="G658" s="26">
        <v>669.45</v>
      </c>
      <c r="H658" s="26">
        <v>-673.6</v>
      </c>
      <c r="I658" s="27">
        <v>220.85</v>
      </c>
    </row>
    <row r="659" spans="1:9" x14ac:dyDescent="0.25">
      <c r="A659" s="1">
        <v>42095</v>
      </c>
      <c r="B659" s="28">
        <v>2305</v>
      </c>
      <c r="C659" t="s">
        <v>659</v>
      </c>
      <c r="D659" s="28" t="s">
        <v>1208</v>
      </c>
      <c r="E659" s="26">
        <v>220</v>
      </c>
      <c r="F659" s="26">
        <v>100</v>
      </c>
      <c r="G659" s="26">
        <v>240.6</v>
      </c>
      <c r="H659" s="26">
        <v>-550.6</v>
      </c>
      <c r="I659" s="27">
        <v>10</v>
      </c>
    </row>
    <row r="660" spans="1:9" x14ac:dyDescent="0.25">
      <c r="A660" s="1">
        <v>42095</v>
      </c>
      <c r="B660" s="28">
        <v>2300</v>
      </c>
      <c r="C660" t="s">
        <v>655</v>
      </c>
      <c r="D660" s="28" t="s">
        <v>1208</v>
      </c>
      <c r="E660" s="26">
        <v>110</v>
      </c>
      <c r="F660" s="26">
        <v>100</v>
      </c>
      <c r="G660" s="26">
        <v>633.79999999999995</v>
      </c>
      <c r="H660" s="26">
        <v>-833.8</v>
      </c>
      <c r="I660" s="27">
        <v>10</v>
      </c>
    </row>
    <row r="661" spans="1:9" x14ac:dyDescent="0.25">
      <c r="A661" s="1">
        <v>42095</v>
      </c>
      <c r="B661" s="28">
        <v>420</v>
      </c>
      <c r="C661" t="s">
        <v>1510</v>
      </c>
      <c r="D661" s="28" t="s">
        <v>1208</v>
      </c>
      <c r="E661" s="26">
        <v>150</v>
      </c>
      <c r="F661" s="26">
        <v>135</v>
      </c>
      <c r="G661" s="26">
        <v>2262.9</v>
      </c>
      <c r="H661" s="26">
        <v>-1642.85</v>
      </c>
      <c r="I661" s="27">
        <v>905.05</v>
      </c>
    </row>
    <row r="662" spans="1:9" x14ac:dyDescent="0.25">
      <c r="A662" s="1">
        <v>42095</v>
      </c>
      <c r="B662" s="28">
        <v>2249</v>
      </c>
      <c r="C662" t="s">
        <v>617</v>
      </c>
      <c r="D662" s="28" t="s">
        <v>1208</v>
      </c>
      <c r="E662" s="26">
        <v>455.83</v>
      </c>
      <c r="F662" s="26">
        <v>135</v>
      </c>
      <c r="G662" s="26">
        <v>969.58</v>
      </c>
      <c r="H662" s="26">
        <v>-1330.41</v>
      </c>
      <c r="I662" s="27">
        <v>230</v>
      </c>
    </row>
    <row r="663" spans="1:9" x14ac:dyDescent="0.25">
      <c r="A663" s="1">
        <v>42095</v>
      </c>
      <c r="B663" s="28">
        <v>1672</v>
      </c>
      <c r="C663" t="s">
        <v>295</v>
      </c>
      <c r="D663" s="28" t="s">
        <v>1208</v>
      </c>
      <c r="E663" s="26">
        <v>290</v>
      </c>
      <c r="F663" s="26">
        <v>100</v>
      </c>
      <c r="G663" s="26">
        <v>1596.65</v>
      </c>
      <c r="H663" s="26">
        <v>-1826.65</v>
      </c>
      <c r="I663" s="27">
        <v>160</v>
      </c>
    </row>
    <row r="664" spans="1:9" x14ac:dyDescent="0.25">
      <c r="A664" s="1">
        <v>42095</v>
      </c>
      <c r="B664" s="28">
        <v>868</v>
      </c>
      <c r="C664" t="s">
        <v>1801</v>
      </c>
      <c r="D664" s="28" t="s">
        <v>1208</v>
      </c>
      <c r="E664" s="26">
        <v>315.32</v>
      </c>
      <c r="F664" s="26">
        <v>135</v>
      </c>
      <c r="G664" s="26">
        <v>1268.25</v>
      </c>
      <c r="H664" s="26">
        <v>-1568.57</v>
      </c>
      <c r="I664" s="27">
        <v>150</v>
      </c>
    </row>
    <row r="665" spans="1:9" x14ac:dyDescent="0.25">
      <c r="A665" s="1">
        <v>42095</v>
      </c>
      <c r="B665" s="28">
        <v>2392</v>
      </c>
      <c r="C665" t="s">
        <v>732</v>
      </c>
      <c r="D665" s="28" t="s">
        <v>1208</v>
      </c>
      <c r="E665" s="26">
        <v>290</v>
      </c>
      <c r="F665" s="26">
        <v>60</v>
      </c>
      <c r="G665" s="26">
        <v>454.78</v>
      </c>
      <c r="H665" s="26">
        <v>-794.78</v>
      </c>
      <c r="I665" s="27">
        <v>10</v>
      </c>
    </row>
    <row r="666" spans="1:9" x14ac:dyDescent="0.25">
      <c r="A666" s="1">
        <v>42095</v>
      </c>
      <c r="B666" s="28">
        <v>69</v>
      </c>
      <c r="C666" t="s">
        <v>1297</v>
      </c>
      <c r="D666" s="28" t="s">
        <v>1208</v>
      </c>
      <c r="E666" s="26">
        <v>430</v>
      </c>
      <c r="F666" s="26">
        <v>185</v>
      </c>
      <c r="G666" s="26">
        <v>2902.4</v>
      </c>
      <c r="H666" s="26">
        <v>-3337.4</v>
      </c>
      <c r="I666" s="27">
        <v>180</v>
      </c>
    </row>
    <row r="667" spans="1:9" x14ac:dyDescent="0.25">
      <c r="A667" s="1">
        <v>42095</v>
      </c>
      <c r="B667" s="28">
        <v>1484</v>
      </c>
      <c r="C667" t="s">
        <v>181</v>
      </c>
      <c r="D667" s="28" t="s">
        <v>1208</v>
      </c>
      <c r="E667" s="26">
        <v>30</v>
      </c>
      <c r="F667" s="26">
        <v>100</v>
      </c>
      <c r="G667" s="26">
        <v>569.54999999999995</v>
      </c>
      <c r="H667" s="26">
        <v>-654.5</v>
      </c>
      <c r="I667" s="27">
        <v>45.05</v>
      </c>
    </row>
    <row r="668" spans="1:9" x14ac:dyDescent="0.25">
      <c r="A668" s="1">
        <v>42095</v>
      </c>
      <c r="B668" s="28">
        <v>1633</v>
      </c>
      <c r="C668" t="s">
        <v>275</v>
      </c>
      <c r="D668" s="28" t="s">
        <v>1208</v>
      </c>
      <c r="E668" s="26">
        <v>90</v>
      </c>
      <c r="F668" s="26">
        <v>100</v>
      </c>
      <c r="G668" s="26">
        <v>618.9</v>
      </c>
      <c r="H668" s="26">
        <v>-708.9</v>
      </c>
      <c r="I668" s="27">
        <v>100</v>
      </c>
    </row>
    <row r="669" spans="1:9" x14ac:dyDescent="0.25">
      <c r="A669" s="1">
        <v>42095</v>
      </c>
      <c r="B669" s="28">
        <v>992</v>
      </c>
      <c r="C669" t="s">
        <v>1885</v>
      </c>
      <c r="D669" s="28" t="s">
        <v>1208</v>
      </c>
      <c r="E669" s="26">
        <v>370</v>
      </c>
      <c r="F669" s="26">
        <v>135</v>
      </c>
      <c r="G669" s="26">
        <v>1139.5899999999999</v>
      </c>
      <c r="H669" s="26">
        <v>-1614.59</v>
      </c>
      <c r="I669" s="27">
        <v>30</v>
      </c>
    </row>
    <row r="670" spans="1:9" x14ac:dyDescent="0.25">
      <c r="A670" s="1">
        <v>42095</v>
      </c>
      <c r="B670" s="28">
        <v>2388</v>
      </c>
      <c r="C670" t="s">
        <v>728</v>
      </c>
      <c r="D670" s="28" t="s">
        <v>1208</v>
      </c>
      <c r="E670" s="26">
        <v>70</v>
      </c>
      <c r="F670" s="26">
        <v>60</v>
      </c>
      <c r="G670" s="26">
        <v>545.15</v>
      </c>
      <c r="H670" s="26">
        <v>-605.15</v>
      </c>
      <c r="I670" s="27">
        <v>70</v>
      </c>
    </row>
    <row r="671" spans="1:9" x14ac:dyDescent="0.25">
      <c r="A671" s="1">
        <v>42095</v>
      </c>
      <c r="B671" s="28">
        <v>2158</v>
      </c>
      <c r="C671" t="s">
        <v>552</v>
      </c>
      <c r="D671" s="28" t="s">
        <v>1208</v>
      </c>
      <c r="E671" s="26">
        <v>330</v>
      </c>
      <c r="F671" s="26">
        <v>100</v>
      </c>
      <c r="G671" s="26">
        <v>368.85</v>
      </c>
      <c r="H671" s="26">
        <v>-630.54999999999995</v>
      </c>
      <c r="I671" s="27">
        <v>168.3</v>
      </c>
    </row>
    <row r="672" spans="1:9" x14ac:dyDescent="0.25">
      <c r="A672" s="1">
        <v>42095</v>
      </c>
      <c r="B672" s="28">
        <v>1014</v>
      </c>
      <c r="C672" t="s">
        <v>1901</v>
      </c>
      <c r="D672" s="28" t="s">
        <v>1208</v>
      </c>
      <c r="E672" s="26">
        <v>120</v>
      </c>
      <c r="F672" s="26">
        <v>60</v>
      </c>
      <c r="G672" s="26">
        <v>468.25</v>
      </c>
      <c r="H672" s="26">
        <v>-578.25</v>
      </c>
      <c r="I672" s="27">
        <v>70</v>
      </c>
    </row>
    <row r="673" spans="1:9" x14ac:dyDescent="0.25">
      <c r="A673" s="1">
        <v>42095</v>
      </c>
      <c r="B673" s="28">
        <v>2282</v>
      </c>
      <c r="C673" t="s">
        <v>639</v>
      </c>
      <c r="D673" s="28" t="s">
        <v>1208</v>
      </c>
      <c r="E673" s="26">
        <v>150</v>
      </c>
      <c r="F673" s="26">
        <v>100</v>
      </c>
      <c r="G673" s="26">
        <v>1086.1500000000001</v>
      </c>
      <c r="H673" s="26">
        <v>-1246.1500000000001</v>
      </c>
      <c r="I673" s="27">
        <v>90</v>
      </c>
    </row>
    <row r="674" spans="1:9" x14ac:dyDescent="0.25">
      <c r="A674" s="1">
        <v>42095</v>
      </c>
      <c r="B674" s="28">
        <v>2251</v>
      </c>
      <c r="C674" t="s">
        <v>618</v>
      </c>
      <c r="D674" s="28" t="s">
        <v>1208</v>
      </c>
      <c r="E674" s="26">
        <v>351.86</v>
      </c>
      <c r="F674" s="26">
        <v>135</v>
      </c>
      <c r="G674" s="26">
        <v>867.2</v>
      </c>
      <c r="H674" s="26">
        <v>-962.01</v>
      </c>
      <c r="I674" s="27">
        <v>392.05</v>
      </c>
    </row>
    <row r="675" spans="1:9" x14ac:dyDescent="0.25">
      <c r="A675" s="1">
        <v>42095</v>
      </c>
      <c r="B675" s="28">
        <v>1669</v>
      </c>
      <c r="C675" t="s">
        <v>294</v>
      </c>
      <c r="D675" s="28" t="s">
        <v>1208</v>
      </c>
      <c r="E675" s="26">
        <v>773.35</v>
      </c>
      <c r="F675" s="26">
        <v>185</v>
      </c>
      <c r="G675" s="26">
        <v>2782.6</v>
      </c>
      <c r="H675" s="26">
        <v>-3300.95</v>
      </c>
      <c r="I675" s="27">
        <v>440</v>
      </c>
    </row>
    <row r="676" spans="1:9" x14ac:dyDescent="0.25">
      <c r="A676" s="1">
        <v>42095</v>
      </c>
      <c r="B676" s="28">
        <v>286</v>
      </c>
      <c r="C676" t="s">
        <v>1428</v>
      </c>
      <c r="D676" s="28" t="s">
        <v>1208</v>
      </c>
      <c r="E676" s="26">
        <v>570</v>
      </c>
      <c r="F676" s="26">
        <v>185</v>
      </c>
      <c r="G676" s="26">
        <v>2952.2</v>
      </c>
      <c r="H676" s="26">
        <v>-3167.2</v>
      </c>
      <c r="I676" s="27">
        <v>540</v>
      </c>
    </row>
    <row r="677" spans="1:9" x14ac:dyDescent="0.25">
      <c r="A677" s="1">
        <v>42095</v>
      </c>
      <c r="B677" s="28">
        <v>1903</v>
      </c>
      <c r="C677" t="s">
        <v>2038</v>
      </c>
      <c r="D677" s="28" t="s">
        <v>1210</v>
      </c>
      <c r="E677" s="26">
        <v>141.76</v>
      </c>
      <c r="F677" s="26">
        <v>20</v>
      </c>
      <c r="G677" s="26">
        <v>32.49</v>
      </c>
      <c r="H677" s="26">
        <v>-194.25</v>
      </c>
      <c r="I677" s="27">
        <v>0</v>
      </c>
    </row>
    <row r="678" spans="1:9" x14ac:dyDescent="0.25">
      <c r="A678" s="1">
        <v>42095</v>
      </c>
      <c r="B678" s="28">
        <v>2413</v>
      </c>
      <c r="C678" t="s">
        <v>752</v>
      </c>
      <c r="D678" s="28" t="s">
        <v>1210</v>
      </c>
      <c r="E678" s="26">
        <v>50</v>
      </c>
      <c r="F678" s="26">
        <v>60</v>
      </c>
      <c r="G678" s="26">
        <v>408.25</v>
      </c>
      <c r="H678" s="26">
        <v>-508.25</v>
      </c>
      <c r="I678" s="27">
        <v>10</v>
      </c>
    </row>
    <row r="679" spans="1:9" x14ac:dyDescent="0.25">
      <c r="A679" s="1">
        <v>42095</v>
      </c>
      <c r="B679" s="28">
        <v>1364</v>
      </c>
      <c r="C679" t="s">
        <v>107</v>
      </c>
      <c r="D679" s="28" t="s">
        <v>1210</v>
      </c>
      <c r="E679" s="26">
        <v>445.98</v>
      </c>
      <c r="F679" s="26">
        <v>135</v>
      </c>
      <c r="G679" s="26">
        <v>703.3</v>
      </c>
      <c r="H679" s="26">
        <v>-1129.23</v>
      </c>
      <c r="I679" s="27">
        <v>155.05000000000001</v>
      </c>
    </row>
    <row r="680" spans="1:9" x14ac:dyDescent="0.25">
      <c r="A680" s="1">
        <v>42095</v>
      </c>
      <c r="B680" s="28">
        <v>446</v>
      </c>
      <c r="C680" t="s">
        <v>1526</v>
      </c>
      <c r="D680" s="28" t="s">
        <v>1210</v>
      </c>
      <c r="E680" s="26">
        <v>130</v>
      </c>
      <c r="F680" s="26">
        <v>100</v>
      </c>
      <c r="G680" s="26">
        <v>328.25</v>
      </c>
      <c r="H680" s="26">
        <v>-538.25</v>
      </c>
      <c r="I680" s="27">
        <v>20</v>
      </c>
    </row>
    <row r="681" spans="1:9" x14ac:dyDescent="0.25">
      <c r="A681" s="1">
        <v>42095</v>
      </c>
      <c r="B681" s="28">
        <v>1096</v>
      </c>
      <c r="C681" t="s">
        <v>1953</v>
      </c>
      <c r="D681" s="28" t="s">
        <v>1210</v>
      </c>
      <c r="E681" s="26">
        <v>70</v>
      </c>
      <c r="F681" s="26">
        <v>100</v>
      </c>
      <c r="G681" s="26">
        <v>371.05</v>
      </c>
      <c r="H681" s="26">
        <v>-398.25</v>
      </c>
      <c r="I681" s="27">
        <v>142.80000000000001</v>
      </c>
    </row>
    <row r="682" spans="1:9" x14ac:dyDescent="0.25">
      <c r="A682" s="1">
        <v>42095</v>
      </c>
      <c r="B682" s="28">
        <v>982</v>
      </c>
      <c r="C682" t="s">
        <v>1877</v>
      </c>
      <c r="D682" s="28" t="s">
        <v>1210</v>
      </c>
      <c r="E682" s="26">
        <v>10</v>
      </c>
      <c r="F682" s="26">
        <v>60</v>
      </c>
      <c r="G682" s="26">
        <v>158.25</v>
      </c>
      <c r="H682" s="26">
        <v>-218.25</v>
      </c>
      <c r="I682" s="27">
        <v>10</v>
      </c>
    </row>
    <row r="683" spans="1:9" x14ac:dyDescent="0.25">
      <c r="A683" s="1">
        <v>42095</v>
      </c>
      <c r="B683" s="28">
        <v>1873</v>
      </c>
      <c r="C683" t="s">
        <v>401</v>
      </c>
      <c r="D683" s="28" t="s">
        <v>1210</v>
      </c>
      <c r="E683" s="26">
        <v>333.23</v>
      </c>
      <c r="F683" s="26">
        <v>60</v>
      </c>
      <c r="G683" s="26">
        <v>294.7</v>
      </c>
      <c r="H683" s="26">
        <v>-578.72</v>
      </c>
      <c r="I683" s="27">
        <v>109.21</v>
      </c>
    </row>
    <row r="684" spans="1:9" x14ac:dyDescent="0.25">
      <c r="A684" s="1">
        <v>42095</v>
      </c>
      <c r="B684" s="28">
        <v>256</v>
      </c>
      <c r="C684" t="s">
        <v>1408</v>
      </c>
      <c r="D684" s="28" t="s">
        <v>1210</v>
      </c>
      <c r="E684" s="26">
        <v>230</v>
      </c>
      <c r="F684" s="26">
        <v>100</v>
      </c>
      <c r="G684" s="26">
        <v>1154.22</v>
      </c>
      <c r="H684" s="26">
        <v>-1155.28</v>
      </c>
      <c r="I684" s="27">
        <v>328.94</v>
      </c>
    </row>
    <row r="685" spans="1:9" x14ac:dyDescent="0.25">
      <c r="A685" s="1">
        <v>42095</v>
      </c>
      <c r="B685" s="28">
        <v>390</v>
      </c>
      <c r="C685" t="s">
        <v>1493</v>
      </c>
      <c r="D685" s="28" t="s">
        <v>1210</v>
      </c>
      <c r="E685" s="26">
        <v>55.35</v>
      </c>
      <c r="F685" s="26">
        <v>60</v>
      </c>
      <c r="G685" s="26">
        <v>158.25</v>
      </c>
      <c r="H685" s="26">
        <v>-263.60000000000002</v>
      </c>
      <c r="I685" s="27">
        <v>10</v>
      </c>
    </row>
    <row r="686" spans="1:9" x14ac:dyDescent="0.25">
      <c r="A686" s="1">
        <v>42095</v>
      </c>
      <c r="B686" s="28">
        <v>1476</v>
      </c>
      <c r="C686" t="s">
        <v>178</v>
      </c>
      <c r="D686" s="28" t="s">
        <v>1210</v>
      </c>
      <c r="E686" s="26">
        <v>376.75</v>
      </c>
      <c r="F686" s="26">
        <v>100</v>
      </c>
      <c r="G686" s="26">
        <v>470.13</v>
      </c>
      <c r="H686" s="26">
        <v>-896.88</v>
      </c>
      <c r="I686" s="27">
        <v>50</v>
      </c>
    </row>
    <row r="687" spans="1:9" x14ac:dyDescent="0.25">
      <c r="A687" s="1">
        <v>42095</v>
      </c>
      <c r="B687" s="28">
        <v>1378</v>
      </c>
      <c r="C687" t="s">
        <v>116</v>
      </c>
      <c r="D687" s="28" t="s">
        <v>1210</v>
      </c>
      <c r="E687" s="26">
        <v>50</v>
      </c>
      <c r="F687" s="26">
        <v>100</v>
      </c>
      <c r="G687" s="26">
        <v>355.55</v>
      </c>
      <c r="H687" s="26">
        <v>-475.55</v>
      </c>
      <c r="I687" s="27">
        <v>30</v>
      </c>
    </row>
    <row r="688" spans="1:9" x14ac:dyDescent="0.25">
      <c r="A688" s="1">
        <v>42095</v>
      </c>
      <c r="B688" s="28">
        <v>664</v>
      </c>
      <c r="C688" t="s">
        <v>1675</v>
      </c>
      <c r="D688" s="28" t="s">
        <v>1210</v>
      </c>
      <c r="E688" s="26">
        <v>396</v>
      </c>
      <c r="F688" s="26">
        <v>60</v>
      </c>
      <c r="G688" s="26">
        <v>186.37</v>
      </c>
      <c r="H688" s="26">
        <v>0</v>
      </c>
      <c r="I688" s="27">
        <v>642.37</v>
      </c>
    </row>
    <row r="689" spans="1:9" x14ac:dyDescent="0.25">
      <c r="A689" s="1">
        <v>42095</v>
      </c>
      <c r="B689" s="28">
        <v>639</v>
      </c>
      <c r="C689" t="s">
        <v>1658</v>
      </c>
      <c r="D689" s="28" t="s">
        <v>1210</v>
      </c>
      <c r="E689" s="26">
        <v>210</v>
      </c>
      <c r="F689" s="26">
        <v>100</v>
      </c>
      <c r="G689" s="26">
        <v>521.95000000000005</v>
      </c>
      <c r="H689" s="26">
        <v>-679.71</v>
      </c>
      <c r="I689" s="27">
        <v>152.24</v>
      </c>
    </row>
    <row r="690" spans="1:9" x14ac:dyDescent="0.25">
      <c r="A690" s="1">
        <v>42095</v>
      </c>
      <c r="B690" s="28">
        <v>606</v>
      </c>
      <c r="C690" t="s">
        <v>1636</v>
      </c>
      <c r="D690" s="28" t="s">
        <v>1210</v>
      </c>
      <c r="E690" s="26">
        <v>10</v>
      </c>
      <c r="F690" s="26">
        <v>100</v>
      </c>
      <c r="G690" s="26">
        <v>158.25</v>
      </c>
      <c r="H690" s="26">
        <v>-278.64999999999998</v>
      </c>
      <c r="I690" s="27">
        <v>-10.4</v>
      </c>
    </row>
    <row r="691" spans="1:9" x14ac:dyDescent="0.25">
      <c r="A691" s="1">
        <v>42095</v>
      </c>
      <c r="B691" s="28">
        <v>563</v>
      </c>
      <c r="C691" t="s">
        <v>1604</v>
      </c>
      <c r="D691" s="28" t="s">
        <v>1210</v>
      </c>
      <c r="E691" s="26">
        <v>150</v>
      </c>
      <c r="F691" s="26">
        <v>100</v>
      </c>
      <c r="G691" s="26">
        <v>528.25</v>
      </c>
      <c r="H691" s="26">
        <v>-669.95</v>
      </c>
      <c r="I691" s="27">
        <v>108.3</v>
      </c>
    </row>
    <row r="692" spans="1:9" x14ac:dyDescent="0.25">
      <c r="A692" s="1">
        <v>42095</v>
      </c>
      <c r="B692" s="28">
        <v>1895</v>
      </c>
      <c r="C692" t="s">
        <v>409</v>
      </c>
      <c r="D692" s="28" t="s">
        <v>1210</v>
      </c>
      <c r="E692" s="26">
        <v>50</v>
      </c>
      <c r="F692" s="26">
        <v>100</v>
      </c>
      <c r="G692" s="26">
        <v>518.25</v>
      </c>
      <c r="H692" s="26">
        <v>-628.25</v>
      </c>
      <c r="I692" s="27">
        <v>40</v>
      </c>
    </row>
    <row r="693" spans="1:9" x14ac:dyDescent="0.25">
      <c r="A693" s="1">
        <v>42095</v>
      </c>
      <c r="B693" s="28">
        <v>585</v>
      </c>
      <c r="C693" t="s">
        <v>1621</v>
      </c>
      <c r="D693" s="28" t="s">
        <v>1210</v>
      </c>
      <c r="E693" s="26">
        <v>50</v>
      </c>
      <c r="F693" s="26">
        <v>135</v>
      </c>
      <c r="G693" s="26">
        <v>888.88</v>
      </c>
      <c r="H693" s="26">
        <v>-983.88</v>
      </c>
      <c r="I693" s="27">
        <v>90</v>
      </c>
    </row>
    <row r="694" spans="1:9" x14ac:dyDescent="0.25">
      <c r="A694" s="1">
        <v>42095</v>
      </c>
      <c r="B694" s="28">
        <v>588</v>
      </c>
      <c r="C694" t="s">
        <v>1623</v>
      </c>
      <c r="D694" s="28" t="s">
        <v>1210</v>
      </c>
      <c r="E694" s="26">
        <v>198.5</v>
      </c>
      <c r="F694" s="26">
        <v>100</v>
      </c>
      <c r="G694" s="26">
        <v>988.58</v>
      </c>
      <c r="H694" s="26">
        <v>-1081.33</v>
      </c>
      <c r="I694" s="27">
        <v>205.75</v>
      </c>
    </row>
    <row r="695" spans="1:9" x14ac:dyDescent="0.25">
      <c r="A695" s="1">
        <v>42095</v>
      </c>
      <c r="B695" s="28">
        <v>775</v>
      </c>
      <c r="C695" t="s">
        <v>1744</v>
      </c>
      <c r="D695" s="28" t="s">
        <v>1210</v>
      </c>
      <c r="E695" s="26">
        <v>10</v>
      </c>
      <c r="F695" s="26">
        <v>100</v>
      </c>
      <c r="G695" s="26">
        <v>448.25</v>
      </c>
      <c r="H695" s="26">
        <v>-528.25</v>
      </c>
      <c r="I695" s="27">
        <v>30</v>
      </c>
    </row>
    <row r="696" spans="1:9" x14ac:dyDescent="0.25">
      <c r="A696" s="1">
        <v>42095</v>
      </c>
      <c r="B696" s="28">
        <v>417</v>
      </c>
      <c r="C696" t="s">
        <v>1508</v>
      </c>
      <c r="D696" s="28" t="s">
        <v>1210</v>
      </c>
      <c r="E696" s="26">
        <v>470</v>
      </c>
      <c r="F696" s="26">
        <v>135</v>
      </c>
      <c r="G696" s="26">
        <v>1058.25</v>
      </c>
      <c r="H696" s="26">
        <v>-1473.25</v>
      </c>
      <c r="I696" s="27">
        <v>190</v>
      </c>
    </row>
    <row r="697" spans="1:9" x14ac:dyDescent="0.25">
      <c r="A697" s="1">
        <v>42095</v>
      </c>
      <c r="B697" s="28">
        <v>109</v>
      </c>
      <c r="C697" t="s">
        <v>1318</v>
      </c>
      <c r="D697" s="28" t="s">
        <v>1210</v>
      </c>
      <c r="E697" s="26">
        <v>330</v>
      </c>
      <c r="F697" s="26">
        <v>135</v>
      </c>
      <c r="G697" s="26">
        <v>713.65</v>
      </c>
      <c r="H697" s="26">
        <v>-1385.81</v>
      </c>
      <c r="I697" s="27">
        <v>-207.16</v>
      </c>
    </row>
    <row r="698" spans="1:9" x14ac:dyDescent="0.25">
      <c r="A698" s="1">
        <v>42095</v>
      </c>
      <c r="B698" s="28">
        <v>59</v>
      </c>
      <c r="C698" t="s">
        <v>2035</v>
      </c>
      <c r="D698" s="28" t="s">
        <v>1213</v>
      </c>
      <c r="E698" s="26">
        <v>707.34</v>
      </c>
      <c r="F698" s="26">
        <v>20</v>
      </c>
      <c r="G698" s="26">
        <v>13.54</v>
      </c>
      <c r="H698" s="26">
        <v>-740.88</v>
      </c>
      <c r="I698" s="27">
        <v>0</v>
      </c>
    </row>
    <row r="699" spans="1:9" x14ac:dyDescent="0.25">
      <c r="A699" s="1">
        <v>42095</v>
      </c>
      <c r="B699" s="28">
        <v>2131</v>
      </c>
      <c r="C699" t="s">
        <v>532</v>
      </c>
      <c r="D699" s="28" t="s">
        <v>1213</v>
      </c>
      <c r="E699" s="26">
        <v>680.65</v>
      </c>
      <c r="F699" s="26">
        <v>100</v>
      </c>
      <c r="G699" s="26">
        <v>962.9</v>
      </c>
      <c r="H699" s="26">
        <v>-1493.55</v>
      </c>
      <c r="I699" s="27">
        <v>250</v>
      </c>
    </row>
    <row r="700" spans="1:9" x14ac:dyDescent="0.25">
      <c r="A700" s="1">
        <v>42095</v>
      </c>
      <c r="B700" s="28">
        <v>1092</v>
      </c>
      <c r="C700" t="s">
        <v>1952</v>
      </c>
      <c r="D700" s="28" t="s">
        <v>1213</v>
      </c>
      <c r="E700" s="26">
        <v>190</v>
      </c>
      <c r="F700" s="26">
        <v>135</v>
      </c>
      <c r="G700" s="26">
        <v>1080.23</v>
      </c>
      <c r="H700" s="26">
        <v>-1335.23</v>
      </c>
      <c r="I700" s="27">
        <v>70</v>
      </c>
    </row>
    <row r="701" spans="1:9" x14ac:dyDescent="0.25">
      <c r="A701" s="1">
        <v>42095</v>
      </c>
      <c r="B701" s="28">
        <v>824</v>
      </c>
      <c r="C701" t="s">
        <v>1771</v>
      </c>
      <c r="D701" s="28" t="s">
        <v>1213</v>
      </c>
      <c r="E701" s="26">
        <v>290</v>
      </c>
      <c r="F701" s="26">
        <v>135</v>
      </c>
      <c r="G701" s="26">
        <v>2109.1999999999998</v>
      </c>
      <c r="H701" s="26">
        <v>-2133.65</v>
      </c>
      <c r="I701" s="27">
        <v>400.55</v>
      </c>
    </row>
    <row r="702" spans="1:9" x14ac:dyDescent="0.25">
      <c r="A702" s="1">
        <v>42095</v>
      </c>
      <c r="B702" s="28">
        <v>1488</v>
      </c>
      <c r="C702" t="s">
        <v>184</v>
      </c>
      <c r="D702" s="28" t="s">
        <v>1213</v>
      </c>
      <c r="E702" s="26">
        <v>130</v>
      </c>
      <c r="F702" s="26">
        <v>60</v>
      </c>
      <c r="G702" s="26">
        <v>942.75</v>
      </c>
      <c r="H702" s="26">
        <v>-1062.75</v>
      </c>
      <c r="I702" s="27">
        <v>70</v>
      </c>
    </row>
    <row r="703" spans="1:9" x14ac:dyDescent="0.25">
      <c r="A703" s="1">
        <v>42095</v>
      </c>
      <c r="B703" s="28">
        <v>1385</v>
      </c>
      <c r="C703" t="s">
        <v>122</v>
      </c>
      <c r="D703" s="28" t="s">
        <v>1213</v>
      </c>
      <c r="E703" s="26">
        <v>50</v>
      </c>
      <c r="F703" s="26">
        <v>60</v>
      </c>
      <c r="G703" s="26">
        <v>298.25</v>
      </c>
      <c r="H703" s="26">
        <v>-398.25</v>
      </c>
      <c r="I703" s="27">
        <v>10</v>
      </c>
    </row>
    <row r="704" spans="1:9" x14ac:dyDescent="0.25">
      <c r="A704" s="1">
        <v>42095</v>
      </c>
      <c r="B704" s="28">
        <v>1280</v>
      </c>
      <c r="C704" t="s">
        <v>55</v>
      </c>
      <c r="D704" s="28" t="s">
        <v>1213</v>
      </c>
      <c r="E704" s="26">
        <v>566.39</v>
      </c>
      <c r="F704" s="26">
        <v>60</v>
      </c>
      <c r="G704" s="26">
        <v>559.91999999999996</v>
      </c>
      <c r="H704" s="26">
        <v>-1116.31</v>
      </c>
      <c r="I704" s="27">
        <v>70</v>
      </c>
    </row>
    <row r="705" spans="1:9" x14ac:dyDescent="0.25">
      <c r="A705" s="1">
        <v>42095</v>
      </c>
      <c r="B705" s="28">
        <v>821</v>
      </c>
      <c r="C705" t="s">
        <v>1769</v>
      </c>
      <c r="D705" s="28" t="s">
        <v>1213</v>
      </c>
      <c r="E705" s="26">
        <v>110</v>
      </c>
      <c r="F705" s="26">
        <v>100</v>
      </c>
      <c r="G705" s="26">
        <v>861.6</v>
      </c>
      <c r="H705" s="26">
        <v>-988.1</v>
      </c>
      <c r="I705" s="27">
        <v>83.5</v>
      </c>
    </row>
    <row r="706" spans="1:9" x14ac:dyDescent="0.25">
      <c r="A706" s="1">
        <v>42095</v>
      </c>
      <c r="B706" s="28">
        <v>2176</v>
      </c>
      <c r="C706" t="s">
        <v>561</v>
      </c>
      <c r="D706" s="28" t="s">
        <v>1213</v>
      </c>
      <c r="E706" s="26">
        <v>180.65</v>
      </c>
      <c r="F706" s="26">
        <v>100</v>
      </c>
      <c r="G706" s="26">
        <v>1143.8</v>
      </c>
      <c r="H706" s="26">
        <v>-1326.15</v>
      </c>
      <c r="I706" s="27">
        <v>98.3</v>
      </c>
    </row>
    <row r="707" spans="1:9" x14ac:dyDescent="0.25">
      <c r="A707" s="1">
        <v>42095</v>
      </c>
      <c r="B707" s="28">
        <v>1875</v>
      </c>
      <c r="C707" t="s">
        <v>403</v>
      </c>
      <c r="D707" s="28" t="s">
        <v>1213</v>
      </c>
      <c r="E707" s="26">
        <v>118.5</v>
      </c>
      <c r="F707" s="26">
        <v>60</v>
      </c>
      <c r="G707" s="26">
        <v>428.84</v>
      </c>
      <c r="H707" s="26">
        <v>-537.34</v>
      </c>
      <c r="I707" s="27">
        <v>70</v>
      </c>
    </row>
    <row r="708" spans="1:9" x14ac:dyDescent="0.25">
      <c r="A708" s="1">
        <v>42095</v>
      </c>
      <c r="B708" s="28">
        <v>1242</v>
      </c>
      <c r="C708" t="s">
        <v>32</v>
      </c>
      <c r="D708" s="28" t="s">
        <v>1213</v>
      </c>
      <c r="E708" s="26">
        <v>930</v>
      </c>
      <c r="F708" s="26">
        <v>135</v>
      </c>
      <c r="G708" s="26">
        <v>3146.98</v>
      </c>
      <c r="H708" s="26">
        <v>-4041.98</v>
      </c>
      <c r="I708" s="27">
        <v>170</v>
      </c>
    </row>
    <row r="709" spans="1:9" x14ac:dyDescent="0.25">
      <c r="A709" s="1">
        <v>42095</v>
      </c>
      <c r="B709" s="28">
        <v>791</v>
      </c>
      <c r="C709" t="s">
        <v>1754</v>
      </c>
      <c r="D709" s="28" t="s">
        <v>1213</v>
      </c>
      <c r="E709" s="26">
        <v>150</v>
      </c>
      <c r="F709" s="26">
        <v>100</v>
      </c>
      <c r="G709" s="26">
        <v>949.8</v>
      </c>
      <c r="H709" s="26">
        <v>-1129.8</v>
      </c>
      <c r="I709" s="27">
        <v>70</v>
      </c>
    </row>
    <row r="710" spans="1:9" x14ac:dyDescent="0.25">
      <c r="A710" s="1">
        <v>42095</v>
      </c>
      <c r="B710" s="28">
        <v>1996</v>
      </c>
      <c r="C710" t="s">
        <v>457</v>
      </c>
      <c r="D710" s="28" t="s">
        <v>1213</v>
      </c>
      <c r="E710" s="26">
        <v>210</v>
      </c>
      <c r="F710" s="26">
        <v>100</v>
      </c>
      <c r="G710" s="26">
        <v>749.92</v>
      </c>
      <c r="H710" s="26">
        <v>-1029.92</v>
      </c>
      <c r="I710" s="27">
        <v>30</v>
      </c>
    </row>
    <row r="711" spans="1:9" x14ac:dyDescent="0.25">
      <c r="A711" s="1">
        <v>42095</v>
      </c>
      <c r="B711" s="28">
        <v>1586</v>
      </c>
      <c r="C711" t="s">
        <v>240</v>
      </c>
      <c r="D711" s="28" t="s">
        <v>1213</v>
      </c>
      <c r="E711" s="26">
        <v>110</v>
      </c>
      <c r="F711" s="26">
        <v>60</v>
      </c>
      <c r="G711" s="26">
        <v>630.6</v>
      </c>
      <c r="H711" s="26">
        <v>-570.6</v>
      </c>
      <c r="I711" s="27">
        <v>230</v>
      </c>
    </row>
    <row r="712" spans="1:9" x14ac:dyDescent="0.25">
      <c r="A712" s="1">
        <v>42095</v>
      </c>
      <c r="B712" s="28">
        <v>1459</v>
      </c>
      <c r="C712" t="s">
        <v>2043</v>
      </c>
      <c r="D712" s="28" t="s">
        <v>1202</v>
      </c>
      <c r="E712" s="26">
        <v>30</v>
      </c>
      <c r="F712" s="26">
        <v>20</v>
      </c>
      <c r="G712" s="26">
        <v>70</v>
      </c>
      <c r="H712" s="26">
        <v>-120</v>
      </c>
      <c r="I712" s="27">
        <v>0</v>
      </c>
    </row>
    <row r="713" spans="1:9" x14ac:dyDescent="0.25">
      <c r="A713" s="1">
        <v>42095</v>
      </c>
      <c r="B713" s="28">
        <v>632</v>
      </c>
      <c r="C713" t="s">
        <v>1653</v>
      </c>
      <c r="D713" s="28" t="s">
        <v>1202</v>
      </c>
      <c r="E713" s="26">
        <v>110</v>
      </c>
      <c r="F713" s="26">
        <v>100</v>
      </c>
      <c r="G713" s="26">
        <v>738.25</v>
      </c>
      <c r="H713" s="26">
        <v>-839.95</v>
      </c>
      <c r="I713" s="27">
        <v>108.3</v>
      </c>
    </row>
    <row r="714" spans="1:9" x14ac:dyDescent="0.25">
      <c r="A714" s="1">
        <v>42095</v>
      </c>
      <c r="B714" s="28">
        <v>528</v>
      </c>
      <c r="C714" t="s">
        <v>1581</v>
      </c>
      <c r="D714" s="28" t="s">
        <v>1202</v>
      </c>
      <c r="E714" s="26">
        <v>170</v>
      </c>
      <c r="F714" s="26">
        <v>135</v>
      </c>
      <c r="G714" s="26">
        <v>1293.24</v>
      </c>
      <c r="H714" s="26">
        <v>-1319.3</v>
      </c>
      <c r="I714" s="27">
        <v>278.94</v>
      </c>
    </row>
    <row r="715" spans="1:9" x14ac:dyDescent="0.25">
      <c r="A715" s="1">
        <v>42095</v>
      </c>
      <c r="B715" s="28">
        <v>414</v>
      </c>
      <c r="C715" t="s">
        <v>1507</v>
      </c>
      <c r="D715" s="28" t="s">
        <v>1202</v>
      </c>
      <c r="E715" s="26">
        <v>290</v>
      </c>
      <c r="F715" s="26">
        <v>100</v>
      </c>
      <c r="G715" s="26">
        <v>605.6</v>
      </c>
      <c r="H715" s="26">
        <v>-957.27</v>
      </c>
      <c r="I715" s="27">
        <v>38.33</v>
      </c>
    </row>
    <row r="716" spans="1:9" x14ac:dyDescent="0.25">
      <c r="A716" s="1">
        <v>42095</v>
      </c>
      <c r="B716" s="28">
        <v>1179</v>
      </c>
      <c r="C716" t="s">
        <v>2002</v>
      </c>
      <c r="D716" s="28" t="s">
        <v>1202</v>
      </c>
      <c r="E716" s="26">
        <v>223.75</v>
      </c>
      <c r="F716" s="26">
        <v>100</v>
      </c>
      <c r="G716" s="26">
        <v>1293.8499999999999</v>
      </c>
      <c r="H716" s="26">
        <v>-1185.25</v>
      </c>
      <c r="I716" s="27">
        <v>432.35</v>
      </c>
    </row>
    <row r="717" spans="1:9" x14ac:dyDescent="0.25">
      <c r="A717" s="1">
        <v>42095</v>
      </c>
      <c r="B717" s="28">
        <v>1441</v>
      </c>
      <c r="C717" t="s">
        <v>158</v>
      </c>
      <c r="D717" s="28" t="s">
        <v>1202</v>
      </c>
      <c r="E717" s="26">
        <v>110</v>
      </c>
      <c r="F717" s="26">
        <v>135</v>
      </c>
      <c r="G717" s="26">
        <v>914.45</v>
      </c>
      <c r="H717" s="26">
        <v>-1066.75</v>
      </c>
      <c r="I717" s="27">
        <v>92.7</v>
      </c>
    </row>
    <row r="718" spans="1:9" x14ac:dyDescent="0.25">
      <c r="A718" s="1">
        <v>42095</v>
      </c>
      <c r="B718" s="28">
        <v>1298</v>
      </c>
      <c r="C718" t="s">
        <v>64</v>
      </c>
      <c r="D718" s="28" t="s">
        <v>1202</v>
      </c>
      <c r="E718" s="26">
        <v>130</v>
      </c>
      <c r="F718" s="26">
        <v>100</v>
      </c>
      <c r="G718" s="26">
        <v>898.25</v>
      </c>
      <c r="H718" s="26">
        <v>-1078.25</v>
      </c>
      <c r="I718" s="27">
        <v>50</v>
      </c>
    </row>
    <row r="719" spans="1:9" x14ac:dyDescent="0.25">
      <c r="A719" s="1">
        <v>42095</v>
      </c>
      <c r="B719" s="28">
        <v>2242</v>
      </c>
      <c r="C719" t="s">
        <v>611</v>
      </c>
      <c r="D719" s="28" t="s">
        <v>1202</v>
      </c>
      <c r="E719" s="26">
        <v>250</v>
      </c>
      <c r="F719" s="26">
        <v>100</v>
      </c>
      <c r="G719" s="26">
        <v>1385.4</v>
      </c>
      <c r="H719" s="26">
        <v>-1485.65</v>
      </c>
      <c r="I719" s="27">
        <v>249.75</v>
      </c>
    </row>
    <row r="720" spans="1:9" x14ac:dyDescent="0.25">
      <c r="A720" s="1">
        <v>42095</v>
      </c>
      <c r="B720" s="28">
        <v>877</v>
      </c>
      <c r="C720" t="s">
        <v>1807</v>
      </c>
      <c r="D720" s="28" t="s">
        <v>1215</v>
      </c>
      <c r="E720" s="26">
        <v>30</v>
      </c>
      <c r="F720" s="26">
        <v>100</v>
      </c>
      <c r="G720" s="26">
        <v>321.60000000000002</v>
      </c>
      <c r="H720" s="26">
        <v>-441.6</v>
      </c>
      <c r="I720" s="27">
        <v>10</v>
      </c>
    </row>
    <row r="721" spans="1:9" x14ac:dyDescent="0.25">
      <c r="A721" s="1">
        <v>42095</v>
      </c>
      <c r="B721" s="28">
        <v>39</v>
      </c>
      <c r="C721" t="s">
        <v>1279</v>
      </c>
      <c r="D721" s="28" t="s">
        <v>1215</v>
      </c>
      <c r="E721" s="26">
        <v>350</v>
      </c>
      <c r="F721" s="26">
        <v>135</v>
      </c>
      <c r="G721" s="26">
        <v>681.53</v>
      </c>
      <c r="H721" s="26">
        <v>-1108.23</v>
      </c>
      <c r="I721" s="27">
        <v>58.3</v>
      </c>
    </row>
    <row r="722" spans="1:9" x14ac:dyDescent="0.25">
      <c r="A722" s="1">
        <v>42095</v>
      </c>
      <c r="B722" s="28">
        <v>466</v>
      </c>
      <c r="C722" t="s">
        <v>1538</v>
      </c>
      <c r="D722" s="28" t="s">
        <v>1215</v>
      </c>
      <c r="E722" s="26">
        <v>110</v>
      </c>
      <c r="F722" s="26">
        <v>60</v>
      </c>
      <c r="G722" s="26">
        <v>268.25</v>
      </c>
      <c r="H722" s="26">
        <v>-428.25</v>
      </c>
      <c r="I722" s="27">
        <v>10</v>
      </c>
    </row>
    <row r="723" spans="1:9" x14ac:dyDescent="0.25">
      <c r="A723" s="1">
        <v>42095</v>
      </c>
      <c r="B723" s="28">
        <v>771</v>
      </c>
      <c r="C723" t="s">
        <v>1742</v>
      </c>
      <c r="D723" s="28" t="s">
        <v>1215</v>
      </c>
      <c r="E723" s="26">
        <v>217.75</v>
      </c>
      <c r="F723" s="26">
        <v>100</v>
      </c>
      <c r="G723" s="26">
        <v>512.45000000000005</v>
      </c>
      <c r="H723" s="26">
        <v>-760.2</v>
      </c>
      <c r="I723" s="27">
        <v>70</v>
      </c>
    </row>
    <row r="724" spans="1:9" x14ac:dyDescent="0.25">
      <c r="A724" s="1">
        <v>42095</v>
      </c>
      <c r="B724" s="28">
        <v>784</v>
      </c>
      <c r="C724" t="s">
        <v>1751</v>
      </c>
      <c r="D724" s="28" t="s">
        <v>1215</v>
      </c>
      <c r="E724" s="26">
        <v>300.79000000000002</v>
      </c>
      <c r="F724" s="26">
        <v>60</v>
      </c>
      <c r="G724" s="26">
        <v>319.3</v>
      </c>
      <c r="H724" s="26">
        <v>-590.09</v>
      </c>
      <c r="I724" s="27">
        <v>90</v>
      </c>
    </row>
    <row r="725" spans="1:9" x14ac:dyDescent="0.25">
      <c r="A725" s="1">
        <v>42095</v>
      </c>
      <c r="B725" s="28">
        <v>547</v>
      </c>
      <c r="C725" t="s">
        <v>1594</v>
      </c>
      <c r="D725" s="28" t="s">
        <v>1215</v>
      </c>
      <c r="E725" s="26">
        <v>90</v>
      </c>
      <c r="F725" s="26">
        <v>60</v>
      </c>
      <c r="G725" s="26">
        <v>645.5</v>
      </c>
      <c r="H725" s="26">
        <v>-785.5</v>
      </c>
      <c r="I725" s="27">
        <v>10</v>
      </c>
    </row>
    <row r="726" spans="1:9" x14ac:dyDescent="0.25">
      <c r="A726" s="1">
        <v>42095</v>
      </c>
      <c r="B726" s="28">
        <v>799</v>
      </c>
      <c r="C726" t="s">
        <v>1759</v>
      </c>
      <c r="D726" s="28" t="s">
        <v>1215</v>
      </c>
      <c r="E726" s="26">
        <v>109.58</v>
      </c>
      <c r="F726" s="26">
        <v>60</v>
      </c>
      <c r="G726" s="26">
        <v>241.42</v>
      </c>
      <c r="H726" s="26">
        <v>0</v>
      </c>
      <c r="I726" s="27">
        <v>411</v>
      </c>
    </row>
    <row r="727" spans="1:9" x14ac:dyDescent="0.25">
      <c r="A727" s="1">
        <v>42095</v>
      </c>
      <c r="B727" s="28">
        <v>906</v>
      </c>
      <c r="C727" t="s">
        <v>1825</v>
      </c>
      <c r="D727" s="28" t="s">
        <v>1215</v>
      </c>
      <c r="E727" s="26">
        <v>50</v>
      </c>
      <c r="F727" s="26">
        <v>60</v>
      </c>
      <c r="G727" s="26">
        <v>580.04999999999995</v>
      </c>
      <c r="H727" s="26">
        <v>-630.04999999999995</v>
      </c>
      <c r="I727" s="27">
        <v>60</v>
      </c>
    </row>
    <row r="728" spans="1:9" x14ac:dyDescent="0.25">
      <c r="A728" s="1">
        <v>42095</v>
      </c>
      <c r="B728" s="28">
        <v>1710</v>
      </c>
      <c r="C728" t="s">
        <v>315</v>
      </c>
      <c r="D728" s="28" t="s">
        <v>1215</v>
      </c>
      <c r="E728" s="26">
        <v>230</v>
      </c>
      <c r="F728" s="26">
        <v>100</v>
      </c>
      <c r="G728" s="26">
        <v>1116.75</v>
      </c>
      <c r="H728" s="26">
        <v>-1436.75</v>
      </c>
      <c r="I728" s="27">
        <v>10</v>
      </c>
    </row>
    <row r="729" spans="1:9" x14ac:dyDescent="0.25">
      <c r="A729" s="1">
        <v>42095</v>
      </c>
      <c r="B729" s="28">
        <v>909</v>
      </c>
      <c r="C729" t="s">
        <v>1827</v>
      </c>
      <c r="D729" s="28" t="s">
        <v>1215</v>
      </c>
      <c r="E729" s="26">
        <v>250</v>
      </c>
      <c r="F729" s="26">
        <v>100</v>
      </c>
      <c r="G729" s="26">
        <v>1542.08</v>
      </c>
      <c r="H729" s="26">
        <v>-1552.08</v>
      </c>
      <c r="I729" s="27">
        <v>340</v>
      </c>
    </row>
    <row r="730" spans="1:9" x14ac:dyDescent="0.25">
      <c r="A730" s="1">
        <v>42095</v>
      </c>
      <c r="B730" s="28">
        <v>243</v>
      </c>
      <c r="C730" t="s">
        <v>1398</v>
      </c>
      <c r="D730" s="28" t="s">
        <v>1215</v>
      </c>
      <c r="E730" s="26">
        <v>130</v>
      </c>
      <c r="F730" s="26">
        <v>60</v>
      </c>
      <c r="G730" s="26">
        <v>378.25</v>
      </c>
      <c r="H730" s="26">
        <v>-498.25</v>
      </c>
      <c r="I730" s="27">
        <v>70</v>
      </c>
    </row>
    <row r="731" spans="1:9" x14ac:dyDescent="0.25">
      <c r="A731" s="1">
        <v>42095</v>
      </c>
      <c r="B731" s="28">
        <v>761</v>
      </c>
      <c r="C731" t="s">
        <v>1736</v>
      </c>
      <c r="D731" s="28" t="s">
        <v>1215</v>
      </c>
      <c r="E731" s="26">
        <v>50</v>
      </c>
      <c r="F731" s="26">
        <v>100</v>
      </c>
      <c r="G731" s="26">
        <v>1457.15</v>
      </c>
      <c r="H731" s="26">
        <v>-1418.7</v>
      </c>
      <c r="I731" s="27">
        <v>188.45</v>
      </c>
    </row>
    <row r="732" spans="1:9" x14ac:dyDescent="0.25">
      <c r="A732" s="1">
        <v>42095</v>
      </c>
      <c r="B732" s="28">
        <v>597</v>
      </c>
      <c r="C732" t="s">
        <v>1630</v>
      </c>
      <c r="D732" s="28" t="s">
        <v>1215</v>
      </c>
      <c r="E732" s="26">
        <v>110</v>
      </c>
      <c r="F732" s="26">
        <v>100</v>
      </c>
      <c r="G732" s="26">
        <v>1016.27</v>
      </c>
      <c r="H732" s="26">
        <v>-1156.27</v>
      </c>
      <c r="I732" s="27">
        <v>70</v>
      </c>
    </row>
    <row r="733" spans="1:9" x14ac:dyDescent="0.25">
      <c r="A733" s="1">
        <v>42095</v>
      </c>
      <c r="B733" s="28">
        <v>2279</v>
      </c>
      <c r="C733" t="s">
        <v>2039</v>
      </c>
      <c r="D733" s="28" t="s">
        <v>1221</v>
      </c>
      <c r="E733" s="26">
        <v>50.55</v>
      </c>
      <c r="F733" s="26">
        <v>60</v>
      </c>
      <c r="G733" s="26">
        <v>141.16999999999999</v>
      </c>
      <c r="H733" s="26">
        <v>-251.72</v>
      </c>
      <c r="I733" s="27">
        <v>0</v>
      </c>
    </row>
    <row r="734" spans="1:9" x14ac:dyDescent="0.25">
      <c r="A734" s="1">
        <v>42095</v>
      </c>
      <c r="B734" s="28">
        <v>2072</v>
      </c>
      <c r="C734" t="s">
        <v>2026</v>
      </c>
      <c r="D734" s="28" t="s">
        <v>1221</v>
      </c>
      <c r="E734" s="26">
        <v>184.1</v>
      </c>
      <c r="F734" s="26">
        <v>20</v>
      </c>
      <c r="G734" s="26">
        <v>45.56</v>
      </c>
      <c r="H734" s="26">
        <v>-249.66</v>
      </c>
      <c r="I734" s="27">
        <v>0</v>
      </c>
    </row>
    <row r="735" spans="1:9" x14ac:dyDescent="0.25">
      <c r="A735" s="1">
        <v>42095</v>
      </c>
      <c r="B735" s="28">
        <v>2167</v>
      </c>
      <c r="C735" t="s">
        <v>557</v>
      </c>
      <c r="D735" s="28" t="s">
        <v>1221</v>
      </c>
      <c r="E735" s="26">
        <v>360.05</v>
      </c>
      <c r="F735" s="26">
        <v>60</v>
      </c>
      <c r="G735" s="26">
        <v>510.29</v>
      </c>
      <c r="H735" s="26">
        <v>-720.94</v>
      </c>
      <c r="I735" s="27">
        <v>209.4</v>
      </c>
    </row>
    <row r="736" spans="1:9" x14ac:dyDescent="0.25">
      <c r="A736" s="1">
        <v>42095</v>
      </c>
      <c r="B736" s="28">
        <v>179</v>
      </c>
      <c r="C736" t="s">
        <v>1363</v>
      </c>
      <c r="D736" s="28" t="s">
        <v>1221</v>
      </c>
      <c r="E736" s="26">
        <v>260.64999999999998</v>
      </c>
      <c r="F736" s="26">
        <v>60</v>
      </c>
      <c r="G736" s="26">
        <v>240.97</v>
      </c>
      <c r="H736" s="26">
        <v>-481.62</v>
      </c>
      <c r="I736" s="27">
        <v>80</v>
      </c>
    </row>
    <row r="737" spans="1:9" x14ac:dyDescent="0.25">
      <c r="A737" s="1">
        <v>42095</v>
      </c>
      <c r="B737" s="28">
        <v>1625</v>
      </c>
      <c r="C737" t="s">
        <v>272</v>
      </c>
      <c r="D737" s="28" t="s">
        <v>1221</v>
      </c>
      <c r="E737" s="26">
        <v>110</v>
      </c>
      <c r="F737" s="26">
        <v>100</v>
      </c>
      <c r="G737" s="26">
        <v>634.54999999999995</v>
      </c>
      <c r="H737" s="26">
        <v>-766.25</v>
      </c>
      <c r="I737" s="27">
        <v>78.3</v>
      </c>
    </row>
    <row r="738" spans="1:9" x14ac:dyDescent="0.25">
      <c r="A738" s="1">
        <v>42095</v>
      </c>
      <c r="B738" s="28">
        <v>2348</v>
      </c>
      <c r="C738" t="s">
        <v>693</v>
      </c>
      <c r="D738" s="28" t="s">
        <v>1221</v>
      </c>
      <c r="E738" s="26">
        <v>280</v>
      </c>
      <c r="F738" s="26">
        <v>60</v>
      </c>
      <c r="G738" s="26">
        <v>740.74</v>
      </c>
      <c r="H738" s="26">
        <v>-911.85</v>
      </c>
      <c r="I738" s="27">
        <v>168.89</v>
      </c>
    </row>
    <row r="739" spans="1:9" x14ac:dyDescent="0.25">
      <c r="A739" s="1">
        <v>42095</v>
      </c>
      <c r="B739" s="28">
        <v>2378</v>
      </c>
      <c r="C739" t="s">
        <v>718</v>
      </c>
      <c r="D739" s="28" t="s">
        <v>1221</v>
      </c>
      <c r="E739" s="26">
        <v>90</v>
      </c>
      <c r="F739" s="26">
        <v>60</v>
      </c>
      <c r="G739" s="26">
        <v>318.25</v>
      </c>
      <c r="H739" s="26">
        <v>-418.25</v>
      </c>
      <c r="I739" s="27">
        <v>50</v>
      </c>
    </row>
    <row r="740" spans="1:9" x14ac:dyDescent="0.25">
      <c r="A740" s="1">
        <v>42095</v>
      </c>
      <c r="B740" s="28">
        <v>2395</v>
      </c>
      <c r="C740" t="s">
        <v>734</v>
      </c>
      <c r="D740" s="28" t="s">
        <v>1221</v>
      </c>
      <c r="E740" s="26">
        <v>230</v>
      </c>
      <c r="F740" s="26">
        <v>60</v>
      </c>
      <c r="G740" s="26">
        <v>392.24</v>
      </c>
      <c r="H740" s="26">
        <v>-466.52</v>
      </c>
      <c r="I740" s="27">
        <v>215.72</v>
      </c>
    </row>
    <row r="741" spans="1:9" x14ac:dyDescent="0.25">
      <c r="A741" s="1">
        <v>42095</v>
      </c>
      <c r="B741" s="28">
        <v>1330</v>
      </c>
      <c r="C741" t="s">
        <v>87</v>
      </c>
      <c r="D741" s="28" t="s">
        <v>1221</v>
      </c>
      <c r="E741" s="26">
        <v>409.16</v>
      </c>
      <c r="F741" s="26">
        <v>60</v>
      </c>
      <c r="G741" s="26">
        <v>624.59</v>
      </c>
      <c r="H741" s="26">
        <v>-783.75</v>
      </c>
      <c r="I741" s="27">
        <v>310</v>
      </c>
    </row>
    <row r="742" spans="1:9" x14ac:dyDescent="0.25">
      <c r="A742" s="1">
        <v>42095</v>
      </c>
      <c r="B742" s="28">
        <v>2369</v>
      </c>
      <c r="C742" t="s">
        <v>711</v>
      </c>
      <c r="D742" s="28" t="s">
        <v>1221</v>
      </c>
      <c r="E742" s="26">
        <v>32</v>
      </c>
      <c r="F742" s="26">
        <v>60</v>
      </c>
      <c r="G742" s="26">
        <v>504.55</v>
      </c>
      <c r="H742" s="26">
        <v>-586.54999999999995</v>
      </c>
      <c r="I742" s="27">
        <v>10</v>
      </c>
    </row>
    <row r="743" spans="1:9" x14ac:dyDescent="0.25">
      <c r="A743" s="1">
        <v>42095</v>
      </c>
      <c r="B743" s="28">
        <v>1411</v>
      </c>
      <c r="C743" t="s">
        <v>137</v>
      </c>
      <c r="D743" s="28" t="s">
        <v>1221</v>
      </c>
      <c r="E743" s="26">
        <v>70</v>
      </c>
      <c r="F743" s="26">
        <v>60</v>
      </c>
      <c r="G743" s="26">
        <v>382.13</v>
      </c>
      <c r="H743" s="26">
        <v>-413.83</v>
      </c>
      <c r="I743" s="27">
        <v>98.3</v>
      </c>
    </row>
    <row r="744" spans="1:9" x14ac:dyDescent="0.25">
      <c r="A744" s="1">
        <v>42095</v>
      </c>
      <c r="B744" s="28">
        <v>2041</v>
      </c>
      <c r="C744" t="s">
        <v>481</v>
      </c>
      <c r="D744" s="28" t="s">
        <v>1221</v>
      </c>
      <c r="E744" s="26">
        <v>130</v>
      </c>
      <c r="F744" s="26">
        <v>60</v>
      </c>
      <c r="G744" s="26">
        <v>233.19</v>
      </c>
      <c r="H744" s="26">
        <v>0</v>
      </c>
      <c r="I744" s="27">
        <v>423.19</v>
      </c>
    </row>
    <row r="745" spans="1:9" x14ac:dyDescent="0.25">
      <c r="A745" s="1">
        <v>42095</v>
      </c>
      <c r="B745" s="28">
        <v>2337</v>
      </c>
      <c r="C745" t="s">
        <v>684</v>
      </c>
      <c r="D745" s="28" t="s">
        <v>1221</v>
      </c>
      <c r="E745" s="26">
        <v>70</v>
      </c>
      <c r="F745" s="26">
        <v>60</v>
      </c>
      <c r="G745" s="26">
        <v>837.94</v>
      </c>
      <c r="H745" s="26">
        <v>-937.94</v>
      </c>
      <c r="I745" s="27">
        <v>30</v>
      </c>
    </row>
    <row r="746" spans="1:9" x14ac:dyDescent="0.25">
      <c r="A746" s="1">
        <v>42095</v>
      </c>
      <c r="B746" s="28">
        <v>497</v>
      </c>
      <c r="C746" t="s">
        <v>1562</v>
      </c>
      <c r="D746" s="28" t="s">
        <v>1221</v>
      </c>
      <c r="E746" s="26">
        <v>70</v>
      </c>
      <c r="F746" s="26">
        <v>60</v>
      </c>
      <c r="G746" s="26">
        <v>218.25</v>
      </c>
      <c r="H746" s="26">
        <v>-400</v>
      </c>
      <c r="I746" s="27">
        <v>-51.75</v>
      </c>
    </row>
    <row r="747" spans="1:9" x14ac:dyDescent="0.25">
      <c r="A747" s="1">
        <v>42095</v>
      </c>
      <c r="B747" s="28">
        <v>1449</v>
      </c>
      <c r="C747" t="s">
        <v>161</v>
      </c>
      <c r="D747" s="28" t="s">
        <v>1221</v>
      </c>
      <c r="E747" s="26">
        <v>210</v>
      </c>
      <c r="F747" s="26">
        <v>100</v>
      </c>
      <c r="G747" s="26">
        <v>603.25</v>
      </c>
      <c r="H747" s="26">
        <v>-883.25</v>
      </c>
      <c r="I747" s="27">
        <v>30</v>
      </c>
    </row>
    <row r="748" spans="1:9" x14ac:dyDescent="0.25">
      <c r="A748" s="1">
        <v>42095</v>
      </c>
      <c r="B748" s="28">
        <v>1292</v>
      </c>
      <c r="C748" t="s">
        <v>61</v>
      </c>
      <c r="D748" s="28" t="s">
        <v>1221</v>
      </c>
      <c r="E748" s="26">
        <v>430.8</v>
      </c>
      <c r="F748" s="26">
        <v>100</v>
      </c>
      <c r="G748" s="26">
        <v>1557.48</v>
      </c>
      <c r="H748" s="26">
        <v>-1918.28</v>
      </c>
      <c r="I748" s="27">
        <v>170</v>
      </c>
    </row>
    <row r="749" spans="1:9" x14ac:dyDescent="0.25">
      <c r="A749" s="1">
        <v>42095</v>
      </c>
      <c r="B749" s="28">
        <v>1536</v>
      </c>
      <c r="C749" t="s">
        <v>211</v>
      </c>
      <c r="D749" s="28" t="s">
        <v>1221</v>
      </c>
      <c r="E749" s="26">
        <v>472.15</v>
      </c>
      <c r="F749" s="26">
        <v>100</v>
      </c>
      <c r="G749" s="26">
        <v>917.75</v>
      </c>
      <c r="H749" s="26">
        <v>-1269.9000000000001</v>
      </c>
      <c r="I749" s="27">
        <v>220</v>
      </c>
    </row>
    <row r="750" spans="1:9" x14ac:dyDescent="0.25">
      <c r="A750" s="1">
        <v>42095</v>
      </c>
      <c r="B750" s="28">
        <v>1402</v>
      </c>
      <c r="C750" t="s">
        <v>132</v>
      </c>
      <c r="D750" s="28" t="s">
        <v>1221</v>
      </c>
      <c r="E750" s="26">
        <v>335.05</v>
      </c>
      <c r="F750" s="26">
        <v>135</v>
      </c>
      <c r="G750" s="26">
        <v>960.88</v>
      </c>
      <c r="H750" s="26">
        <v>-1360.93</v>
      </c>
      <c r="I750" s="27">
        <v>70</v>
      </c>
    </row>
    <row r="751" spans="1:9" x14ac:dyDescent="0.25">
      <c r="A751" s="1">
        <v>42095</v>
      </c>
      <c r="B751" s="28">
        <v>2362</v>
      </c>
      <c r="C751" t="s">
        <v>704</v>
      </c>
      <c r="D751" s="28" t="s">
        <v>1221</v>
      </c>
      <c r="E751" s="26">
        <v>150</v>
      </c>
      <c r="F751" s="26">
        <v>60</v>
      </c>
      <c r="G751" s="26">
        <v>333.89</v>
      </c>
      <c r="H751" s="26">
        <v>0</v>
      </c>
      <c r="I751" s="27">
        <v>543.89</v>
      </c>
    </row>
    <row r="752" spans="1:9" x14ac:dyDescent="0.25">
      <c r="A752" s="1">
        <v>42095</v>
      </c>
      <c r="B752" s="28">
        <v>2292</v>
      </c>
      <c r="C752" t="s">
        <v>647</v>
      </c>
      <c r="D752" s="28" t="s">
        <v>1221</v>
      </c>
      <c r="E752" s="26">
        <v>162.38999999999999</v>
      </c>
      <c r="F752" s="26">
        <v>60</v>
      </c>
      <c r="G752" s="26">
        <v>401.03</v>
      </c>
      <c r="H752" s="26">
        <v>-613.41999999999996</v>
      </c>
      <c r="I752" s="27">
        <v>10</v>
      </c>
    </row>
    <row r="753" spans="1:9" x14ac:dyDescent="0.25">
      <c r="A753" s="1">
        <v>42095</v>
      </c>
      <c r="B753" s="28">
        <v>2000</v>
      </c>
      <c r="C753" t="s">
        <v>461</v>
      </c>
      <c r="D753" s="28" t="s">
        <v>1221</v>
      </c>
      <c r="E753" s="26">
        <v>193.95</v>
      </c>
      <c r="F753" s="26">
        <v>100</v>
      </c>
      <c r="G753" s="26">
        <v>515.57000000000005</v>
      </c>
      <c r="H753" s="26">
        <v>-699.52</v>
      </c>
      <c r="I753" s="27">
        <v>110</v>
      </c>
    </row>
    <row r="754" spans="1:9" x14ac:dyDescent="0.25">
      <c r="A754" s="1">
        <v>42095</v>
      </c>
      <c r="B754" s="28">
        <v>961</v>
      </c>
      <c r="C754" t="s">
        <v>1862</v>
      </c>
      <c r="D754" s="28" t="s">
        <v>1221</v>
      </c>
      <c r="E754" s="26">
        <v>10</v>
      </c>
      <c r="F754" s="26">
        <v>60</v>
      </c>
      <c r="G754" s="26">
        <v>412.77</v>
      </c>
      <c r="H754" s="26">
        <v>-374.3</v>
      </c>
      <c r="I754" s="27">
        <v>108.47</v>
      </c>
    </row>
    <row r="755" spans="1:9" x14ac:dyDescent="0.25">
      <c r="A755" s="1">
        <v>42095</v>
      </c>
      <c r="B755" s="28">
        <v>1658</v>
      </c>
      <c r="C755" t="s">
        <v>289</v>
      </c>
      <c r="D755" s="28" t="s">
        <v>1221</v>
      </c>
      <c r="E755" s="26">
        <v>190</v>
      </c>
      <c r="F755" s="26">
        <v>100</v>
      </c>
      <c r="G755" s="26">
        <v>770.15</v>
      </c>
      <c r="H755" s="26">
        <v>-890.15</v>
      </c>
      <c r="I755" s="27">
        <v>170</v>
      </c>
    </row>
    <row r="756" spans="1:9" x14ac:dyDescent="0.25">
      <c r="A756" s="1">
        <v>42095</v>
      </c>
      <c r="B756" s="28">
        <v>851</v>
      </c>
      <c r="C756" t="s">
        <v>1787</v>
      </c>
      <c r="D756" s="28" t="s">
        <v>1221</v>
      </c>
      <c r="E756" s="26">
        <v>480.64</v>
      </c>
      <c r="F756" s="26">
        <v>100</v>
      </c>
      <c r="G756" s="26">
        <v>791.55</v>
      </c>
      <c r="H756" s="26">
        <v>-1243.8900000000001</v>
      </c>
      <c r="I756" s="27">
        <v>128.30000000000001</v>
      </c>
    </row>
    <row r="757" spans="1:9" x14ac:dyDescent="0.25">
      <c r="A757" s="1">
        <v>42095</v>
      </c>
      <c r="B757" s="28">
        <v>2407</v>
      </c>
      <c r="C757" t="s">
        <v>746</v>
      </c>
      <c r="D757" s="28" t="s">
        <v>1221</v>
      </c>
      <c r="E757" s="26">
        <v>50</v>
      </c>
      <c r="F757" s="26">
        <v>60</v>
      </c>
      <c r="G757" s="26">
        <v>278.25</v>
      </c>
      <c r="H757" s="26">
        <v>-289.95</v>
      </c>
      <c r="I757" s="27">
        <v>98.3</v>
      </c>
    </row>
    <row r="758" spans="1:9" x14ac:dyDescent="0.25">
      <c r="A758" s="1">
        <v>42095</v>
      </c>
      <c r="B758" s="28">
        <v>140</v>
      </c>
      <c r="C758" t="s">
        <v>1338</v>
      </c>
      <c r="D758" s="28" t="s">
        <v>1221</v>
      </c>
      <c r="E758" s="26">
        <v>40</v>
      </c>
      <c r="F758" s="26">
        <v>100</v>
      </c>
      <c r="G758" s="26">
        <v>2252.98</v>
      </c>
      <c r="H758" s="26">
        <v>-2142.98</v>
      </c>
      <c r="I758" s="27">
        <v>250</v>
      </c>
    </row>
    <row r="759" spans="1:9" x14ac:dyDescent="0.25">
      <c r="A759" s="1">
        <v>42095</v>
      </c>
      <c r="B759" s="28">
        <v>1622</v>
      </c>
      <c r="C759" t="s">
        <v>269</v>
      </c>
      <c r="D759" s="28" t="s">
        <v>1221</v>
      </c>
      <c r="E759" s="26">
        <v>194.25</v>
      </c>
      <c r="F759" s="26">
        <v>60</v>
      </c>
      <c r="G759" s="26">
        <v>660.35</v>
      </c>
      <c r="H759" s="26">
        <v>-824.6</v>
      </c>
      <c r="I759" s="27">
        <v>90</v>
      </c>
    </row>
    <row r="760" spans="1:9" x14ac:dyDescent="0.25">
      <c r="A760" s="1">
        <v>42095</v>
      </c>
      <c r="B760" s="28">
        <v>2312</v>
      </c>
      <c r="C760" t="s">
        <v>664</v>
      </c>
      <c r="D760" s="28" t="s">
        <v>1221</v>
      </c>
      <c r="E760" s="26">
        <v>462.68</v>
      </c>
      <c r="F760" s="26">
        <v>60</v>
      </c>
      <c r="G760" s="26">
        <v>437.47</v>
      </c>
      <c r="H760" s="26">
        <v>-930.15</v>
      </c>
      <c r="I760" s="27">
        <v>30</v>
      </c>
    </row>
    <row r="761" spans="1:9" x14ac:dyDescent="0.25">
      <c r="A761" s="1">
        <v>42095</v>
      </c>
      <c r="B761" s="28">
        <v>1428</v>
      </c>
      <c r="C761" t="s">
        <v>147</v>
      </c>
      <c r="D761" s="28" t="s">
        <v>1221</v>
      </c>
      <c r="E761" s="26">
        <v>810</v>
      </c>
      <c r="F761" s="26">
        <v>260</v>
      </c>
      <c r="G761" s="26">
        <v>6493</v>
      </c>
      <c r="H761" s="26">
        <v>-7273</v>
      </c>
      <c r="I761" s="27">
        <v>290</v>
      </c>
    </row>
    <row r="762" spans="1:9" x14ac:dyDescent="0.25">
      <c r="A762" s="1">
        <v>42095</v>
      </c>
      <c r="B762" s="28">
        <v>2410</v>
      </c>
      <c r="C762" t="s">
        <v>749</v>
      </c>
      <c r="D762" s="28" t="s">
        <v>1221</v>
      </c>
      <c r="E762" s="26">
        <v>50</v>
      </c>
      <c r="F762" s="26">
        <v>60</v>
      </c>
      <c r="G762" s="26">
        <v>809.6</v>
      </c>
      <c r="H762" s="26">
        <v>-869.6</v>
      </c>
      <c r="I762" s="27">
        <v>50</v>
      </c>
    </row>
    <row r="763" spans="1:9" x14ac:dyDescent="0.25">
      <c r="A763" s="1">
        <v>42095</v>
      </c>
      <c r="B763" s="28">
        <v>2402</v>
      </c>
      <c r="C763" t="s">
        <v>741</v>
      </c>
      <c r="D763" s="28" t="s">
        <v>1221</v>
      </c>
      <c r="E763" s="26">
        <v>20</v>
      </c>
      <c r="F763" s="26">
        <v>60</v>
      </c>
      <c r="G763" s="26">
        <v>169.55</v>
      </c>
      <c r="H763" s="26">
        <v>-239.55</v>
      </c>
      <c r="I763" s="27">
        <v>10</v>
      </c>
    </row>
    <row r="764" spans="1:9" x14ac:dyDescent="0.25">
      <c r="A764" s="1">
        <v>42095</v>
      </c>
      <c r="B764" s="28">
        <v>1513</v>
      </c>
      <c r="C764" t="s">
        <v>198</v>
      </c>
      <c r="D764" s="28" t="s">
        <v>1221</v>
      </c>
      <c r="E764" s="26">
        <v>325.98</v>
      </c>
      <c r="F764" s="26">
        <v>100</v>
      </c>
      <c r="G764" s="26">
        <v>757.77</v>
      </c>
      <c r="H764" s="26">
        <v>0</v>
      </c>
      <c r="I764" s="27">
        <v>1183.75</v>
      </c>
    </row>
    <row r="765" spans="1:9" x14ac:dyDescent="0.25">
      <c r="A765" s="1">
        <v>42095</v>
      </c>
      <c r="B765" s="28">
        <v>1382</v>
      </c>
      <c r="C765" t="s">
        <v>119</v>
      </c>
      <c r="D765" s="28" t="s">
        <v>1221</v>
      </c>
      <c r="E765" s="26">
        <v>310</v>
      </c>
      <c r="F765" s="26">
        <v>135</v>
      </c>
      <c r="G765" s="26">
        <v>1202.5999999999999</v>
      </c>
      <c r="H765" s="26">
        <v>-1497.6</v>
      </c>
      <c r="I765" s="27">
        <v>150</v>
      </c>
    </row>
    <row r="766" spans="1:9" x14ac:dyDescent="0.25">
      <c r="A766" s="1">
        <v>42095</v>
      </c>
      <c r="B766" s="28">
        <v>1602</v>
      </c>
      <c r="C766" t="s">
        <v>253</v>
      </c>
      <c r="D766" s="28" t="s">
        <v>1221</v>
      </c>
      <c r="E766" s="26">
        <v>227.36</v>
      </c>
      <c r="F766" s="26">
        <v>100</v>
      </c>
      <c r="G766" s="26">
        <v>1316.15</v>
      </c>
      <c r="H766" s="26">
        <v>-1553.51</v>
      </c>
      <c r="I766" s="27">
        <v>90</v>
      </c>
    </row>
    <row r="767" spans="1:9" x14ac:dyDescent="0.25">
      <c r="A767" s="1">
        <v>42095</v>
      </c>
      <c r="B767" s="28">
        <v>2060</v>
      </c>
      <c r="C767" t="s">
        <v>489</v>
      </c>
      <c r="D767" s="28" t="s">
        <v>1221</v>
      </c>
      <c r="E767" s="26">
        <v>10</v>
      </c>
      <c r="F767" s="26">
        <v>100</v>
      </c>
      <c r="G767" s="26">
        <v>830.6</v>
      </c>
      <c r="H767" s="26">
        <v>-850.6</v>
      </c>
      <c r="I767" s="27">
        <v>90</v>
      </c>
    </row>
    <row r="768" spans="1:9" x14ac:dyDescent="0.25">
      <c r="A768" s="1">
        <v>42095</v>
      </c>
      <c r="B768" s="28">
        <v>1058</v>
      </c>
      <c r="C768" t="s">
        <v>1930</v>
      </c>
      <c r="D768" s="28" t="s">
        <v>1221</v>
      </c>
      <c r="E768" s="26">
        <v>311.35000000000002</v>
      </c>
      <c r="F768" s="26">
        <v>60</v>
      </c>
      <c r="G768" s="26">
        <v>403.89</v>
      </c>
      <c r="H768" s="26">
        <v>-625.24</v>
      </c>
      <c r="I768" s="27">
        <v>150</v>
      </c>
    </row>
    <row r="769" spans="1:9" x14ac:dyDescent="0.25">
      <c r="A769" s="1">
        <v>42095</v>
      </c>
      <c r="B769" s="28">
        <v>2284</v>
      </c>
      <c r="C769" t="s">
        <v>641</v>
      </c>
      <c r="D769" s="28" t="s">
        <v>1221</v>
      </c>
      <c r="E769" s="26">
        <v>165.09</v>
      </c>
      <c r="F769" s="26">
        <v>60</v>
      </c>
      <c r="G769" s="26">
        <v>630.71</v>
      </c>
      <c r="H769" s="26">
        <v>-400.11</v>
      </c>
      <c r="I769" s="27">
        <v>455.69</v>
      </c>
    </row>
    <row r="770" spans="1:9" x14ac:dyDescent="0.25">
      <c r="A770" s="1">
        <v>42095</v>
      </c>
      <c r="B770" s="28">
        <v>123</v>
      </c>
      <c r="C770" t="s">
        <v>1328</v>
      </c>
      <c r="D770" s="28" t="s">
        <v>1221</v>
      </c>
      <c r="E770" s="26">
        <v>426.3</v>
      </c>
      <c r="F770" s="26">
        <v>100</v>
      </c>
      <c r="G770" s="26">
        <v>1086.5</v>
      </c>
      <c r="H770" s="26">
        <v>-1472.8</v>
      </c>
      <c r="I770" s="27">
        <v>140</v>
      </c>
    </row>
    <row r="771" spans="1:9" x14ac:dyDescent="0.25">
      <c r="A771" s="1">
        <v>42095</v>
      </c>
      <c r="B771" s="28">
        <v>2248</v>
      </c>
      <c r="C771" t="s">
        <v>616</v>
      </c>
      <c r="D771" s="28" t="s">
        <v>1221</v>
      </c>
      <c r="E771" s="26">
        <v>150</v>
      </c>
      <c r="F771" s="26">
        <v>60</v>
      </c>
      <c r="G771" s="26">
        <v>691.76</v>
      </c>
      <c r="H771" s="26">
        <v>-791.76</v>
      </c>
      <c r="I771" s="27">
        <v>110</v>
      </c>
    </row>
    <row r="772" spans="1:9" x14ac:dyDescent="0.25">
      <c r="A772" s="1">
        <v>42095</v>
      </c>
      <c r="B772" s="28">
        <v>2122</v>
      </c>
      <c r="C772" t="s">
        <v>526</v>
      </c>
      <c r="D772" s="28" t="s">
        <v>1221</v>
      </c>
      <c r="E772" s="26">
        <v>210</v>
      </c>
      <c r="F772" s="26">
        <v>60</v>
      </c>
      <c r="G772" s="26">
        <v>448.75</v>
      </c>
      <c r="H772" s="26">
        <v>-688.75</v>
      </c>
      <c r="I772" s="27">
        <v>30</v>
      </c>
    </row>
    <row r="773" spans="1:9" x14ac:dyDescent="0.25">
      <c r="A773" s="1">
        <v>42095</v>
      </c>
      <c r="B773" s="28">
        <v>2429</v>
      </c>
      <c r="C773" t="s">
        <v>2021</v>
      </c>
      <c r="D773" s="28" t="s">
        <v>1221</v>
      </c>
      <c r="E773" s="26">
        <v>230</v>
      </c>
      <c r="F773" s="26">
        <v>60</v>
      </c>
      <c r="G773" s="26">
        <v>1194.1099999999999</v>
      </c>
      <c r="H773" s="26">
        <v>-1414.11</v>
      </c>
      <c r="I773" s="27">
        <v>70</v>
      </c>
    </row>
    <row r="774" spans="1:9" x14ac:dyDescent="0.25">
      <c r="A774" s="1">
        <v>42095</v>
      </c>
      <c r="B774" s="28">
        <v>1932</v>
      </c>
      <c r="C774" t="s">
        <v>425</v>
      </c>
      <c r="D774" s="28" t="s">
        <v>1221</v>
      </c>
      <c r="E774" s="26">
        <v>90</v>
      </c>
      <c r="F774" s="26">
        <v>100</v>
      </c>
      <c r="G774" s="26">
        <v>805.13</v>
      </c>
      <c r="H774" s="26">
        <v>-985.13</v>
      </c>
      <c r="I774" s="27">
        <v>10</v>
      </c>
    </row>
    <row r="775" spans="1:9" x14ac:dyDescent="0.25">
      <c r="A775" s="1">
        <v>42095</v>
      </c>
      <c r="B775" s="28">
        <v>486</v>
      </c>
      <c r="C775" t="s">
        <v>1553</v>
      </c>
      <c r="D775" s="28" t="s">
        <v>1221</v>
      </c>
      <c r="E775" s="26">
        <v>130</v>
      </c>
      <c r="F775" s="26">
        <v>60</v>
      </c>
      <c r="G775" s="26">
        <v>815.55</v>
      </c>
      <c r="H775" s="26">
        <v>-876.7</v>
      </c>
      <c r="I775" s="27">
        <v>128.85</v>
      </c>
    </row>
    <row r="776" spans="1:9" x14ac:dyDescent="0.25">
      <c r="A776" s="1">
        <v>42095</v>
      </c>
      <c r="B776" s="28">
        <v>2333</v>
      </c>
      <c r="C776" t="s">
        <v>682</v>
      </c>
      <c r="D776" s="28" t="s">
        <v>1221</v>
      </c>
      <c r="E776" s="26">
        <v>191.76</v>
      </c>
      <c r="F776" s="26">
        <v>60</v>
      </c>
      <c r="G776" s="26">
        <v>210.32</v>
      </c>
      <c r="H776" s="26">
        <v>-452.08</v>
      </c>
      <c r="I776" s="27">
        <v>10</v>
      </c>
    </row>
    <row r="777" spans="1:9" x14ac:dyDescent="0.25">
      <c r="A777" s="1">
        <v>42095</v>
      </c>
      <c r="B777" s="28">
        <v>1197</v>
      </c>
      <c r="C777" t="s">
        <v>4</v>
      </c>
      <c r="D777" s="28" t="s">
        <v>1221</v>
      </c>
      <c r="E777" s="26">
        <v>150</v>
      </c>
      <c r="F777" s="26">
        <v>135</v>
      </c>
      <c r="G777" s="26">
        <v>1567.17</v>
      </c>
      <c r="H777" s="26">
        <v>-1502.17</v>
      </c>
      <c r="I777" s="27">
        <v>350</v>
      </c>
    </row>
    <row r="778" spans="1:9" x14ac:dyDescent="0.25">
      <c r="A778" s="1">
        <v>42095</v>
      </c>
      <c r="B778" s="28">
        <v>2423</v>
      </c>
      <c r="C778" t="s">
        <v>2009</v>
      </c>
      <c r="D778" s="28" t="s">
        <v>1221</v>
      </c>
      <c r="E778" s="26">
        <v>-50</v>
      </c>
      <c r="F778" s="26">
        <v>60</v>
      </c>
      <c r="G778" s="26">
        <v>388.25</v>
      </c>
      <c r="H778" s="26">
        <v>-368.25</v>
      </c>
      <c r="I778" s="27">
        <v>30</v>
      </c>
    </row>
    <row r="779" spans="1:9" x14ac:dyDescent="0.25">
      <c r="A779" s="1">
        <v>42095</v>
      </c>
      <c r="B779" s="28">
        <v>1323</v>
      </c>
      <c r="C779" t="s">
        <v>82</v>
      </c>
      <c r="D779" s="28" t="s">
        <v>1221</v>
      </c>
      <c r="E779" s="26">
        <v>40</v>
      </c>
      <c r="F779" s="26">
        <v>60</v>
      </c>
      <c r="G779" s="26">
        <v>798.9</v>
      </c>
      <c r="H779" s="26">
        <v>-888.9</v>
      </c>
      <c r="I779" s="27">
        <v>10</v>
      </c>
    </row>
    <row r="780" spans="1:9" x14ac:dyDescent="0.25">
      <c r="A780" s="1">
        <v>42095</v>
      </c>
      <c r="B780" s="28">
        <v>2408</v>
      </c>
      <c r="C780" t="s">
        <v>747</v>
      </c>
      <c r="D780" s="28" t="s">
        <v>1221</v>
      </c>
      <c r="E780" s="26">
        <v>30</v>
      </c>
      <c r="F780" s="26">
        <v>60</v>
      </c>
      <c r="G780" s="26">
        <v>493.3</v>
      </c>
      <c r="H780" s="26">
        <v>-533.29999999999995</v>
      </c>
      <c r="I780" s="27">
        <v>50</v>
      </c>
    </row>
    <row r="781" spans="1:9" x14ac:dyDescent="0.25">
      <c r="A781" s="1">
        <v>42095</v>
      </c>
      <c r="B781" s="28">
        <v>2104</v>
      </c>
      <c r="C781" t="s">
        <v>514</v>
      </c>
      <c r="D781" s="28" t="s">
        <v>1221</v>
      </c>
      <c r="E781" s="26">
        <v>210</v>
      </c>
      <c r="F781" s="26">
        <v>100</v>
      </c>
      <c r="G781" s="26">
        <v>710.49</v>
      </c>
      <c r="H781" s="26">
        <v>-851.4</v>
      </c>
      <c r="I781" s="27">
        <v>169.09</v>
      </c>
    </row>
    <row r="782" spans="1:9" x14ac:dyDescent="0.25">
      <c r="A782" s="1">
        <v>42095</v>
      </c>
      <c r="B782" s="28">
        <v>1187</v>
      </c>
      <c r="C782" t="s">
        <v>2008</v>
      </c>
      <c r="D782" s="28" t="s">
        <v>1221</v>
      </c>
      <c r="E782" s="26">
        <v>50</v>
      </c>
      <c r="F782" s="26">
        <v>60</v>
      </c>
      <c r="G782" s="26">
        <v>248.25</v>
      </c>
      <c r="H782" s="26">
        <v>-308.25</v>
      </c>
      <c r="I782" s="27">
        <v>50</v>
      </c>
    </row>
    <row r="783" spans="1:9" x14ac:dyDescent="0.25">
      <c r="A783" s="1">
        <v>42095</v>
      </c>
      <c r="B783" s="28">
        <v>40</v>
      </c>
      <c r="C783" t="s">
        <v>1280</v>
      </c>
      <c r="D783" s="28" t="s">
        <v>1221</v>
      </c>
      <c r="E783" s="26">
        <v>90</v>
      </c>
      <c r="F783" s="26">
        <v>100</v>
      </c>
      <c r="G783" s="26">
        <v>523.85</v>
      </c>
      <c r="H783" s="26">
        <v>-607.16999999999996</v>
      </c>
      <c r="I783" s="27">
        <v>106.68</v>
      </c>
    </row>
    <row r="784" spans="1:9" x14ac:dyDescent="0.25">
      <c r="A784" s="1">
        <v>42095</v>
      </c>
      <c r="B784" s="28">
        <v>150</v>
      </c>
      <c r="C784" t="s">
        <v>1345</v>
      </c>
      <c r="D784" s="28" t="s">
        <v>1221</v>
      </c>
      <c r="E784" s="26">
        <v>230</v>
      </c>
      <c r="F784" s="26">
        <v>135</v>
      </c>
      <c r="G784" s="26">
        <v>2184.5500000000002</v>
      </c>
      <c r="H784" s="26">
        <v>-2147.8000000000002</v>
      </c>
      <c r="I784" s="27">
        <v>401.75</v>
      </c>
    </row>
    <row r="785" spans="1:9" x14ac:dyDescent="0.25">
      <c r="A785" s="1">
        <v>42095</v>
      </c>
      <c r="B785" s="28">
        <v>1169</v>
      </c>
      <c r="C785" t="s">
        <v>1997</v>
      </c>
      <c r="D785" s="28" t="s">
        <v>1221</v>
      </c>
      <c r="E785" s="26">
        <v>490</v>
      </c>
      <c r="F785" s="26">
        <v>135</v>
      </c>
      <c r="G785" s="26">
        <v>1228.6600000000001</v>
      </c>
      <c r="H785" s="26">
        <v>-1483.43</v>
      </c>
      <c r="I785" s="27">
        <v>370.23</v>
      </c>
    </row>
    <row r="786" spans="1:9" x14ac:dyDescent="0.25">
      <c r="A786" s="1">
        <v>42095</v>
      </c>
      <c r="B786" s="28">
        <v>1374</v>
      </c>
      <c r="C786" t="s">
        <v>112</v>
      </c>
      <c r="D786" s="28" t="s">
        <v>1184</v>
      </c>
      <c r="E786" s="26">
        <v>190</v>
      </c>
      <c r="F786" s="26">
        <v>135</v>
      </c>
      <c r="G786" s="26">
        <v>1229.45</v>
      </c>
      <c r="H786" s="26">
        <v>-1204.45</v>
      </c>
      <c r="I786" s="27">
        <v>350</v>
      </c>
    </row>
    <row r="787" spans="1:9" x14ac:dyDescent="0.25">
      <c r="A787" s="1">
        <v>42095</v>
      </c>
      <c r="B787" s="28">
        <v>1224</v>
      </c>
      <c r="C787" t="s">
        <v>20</v>
      </c>
      <c r="D787" s="28" t="s">
        <v>1184</v>
      </c>
      <c r="E787" s="26">
        <v>1090</v>
      </c>
      <c r="F787" s="26">
        <v>185</v>
      </c>
      <c r="G787" s="26">
        <v>3291.15</v>
      </c>
      <c r="H787" s="26">
        <v>-4276.1499999999996</v>
      </c>
      <c r="I787" s="27">
        <v>290</v>
      </c>
    </row>
    <row r="788" spans="1:9" x14ac:dyDescent="0.25">
      <c r="A788" s="1">
        <v>42095</v>
      </c>
      <c r="B788" s="28">
        <v>252</v>
      </c>
      <c r="C788" t="s">
        <v>1405</v>
      </c>
      <c r="D788" s="28" t="s">
        <v>1184</v>
      </c>
      <c r="E788" s="26">
        <v>433.4</v>
      </c>
      <c r="F788" s="26">
        <v>260</v>
      </c>
      <c r="G788" s="26">
        <v>3668.25</v>
      </c>
      <c r="H788" s="26">
        <v>-3891.65</v>
      </c>
      <c r="I788" s="27">
        <v>470</v>
      </c>
    </row>
    <row r="789" spans="1:9" x14ac:dyDescent="0.25">
      <c r="A789" s="1">
        <v>42095</v>
      </c>
      <c r="B789" s="28">
        <v>1164</v>
      </c>
      <c r="C789" t="s">
        <v>1994</v>
      </c>
      <c r="D789" s="28" t="s">
        <v>1327</v>
      </c>
      <c r="E789" s="26">
        <v>289.72000000000003</v>
      </c>
      <c r="F789" s="26">
        <v>100</v>
      </c>
      <c r="G789" s="26">
        <v>196.55</v>
      </c>
      <c r="H789" s="26">
        <v>-557.97</v>
      </c>
      <c r="I789" s="27">
        <v>28.3</v>
      </c>
    </row>
    <row r="790" spans="1:9" x14ac:dyDescent="0.25">
      <c r="A790" s="1">
        <v>42095</v>
      </c>
      <c r="B790" s="28">
        <v>638</v>
      </c>
      <c r="C790" t="s">
        <v>1657</v>
      </c>
      <c r="D790" s="28" t="s">
        <v>1327</v>
      </c>
      <c r="E790" s="26">
        <v>150</v>
      </c>
      <c r="F790" s="26">
        <v>100</v>
      </c>
      <c r="G790" s="26">
        <v>488.97</v>
      </c>
      <c r="H790" s="26">
        <v>-688.97</v>
      </c>
      <c r="I790" s="27">
        <v>50</v>
      </c>
    </row>
    <row r="791" spans="1:9" x14ac:dyDescent="0.25">
      <c r="A791" s="1">
        <v>42095</v>
      </c>
      <c r="B791" s="28">
        <v>122</v>
      </c>
      <c r="C791" t="s">
        <v>1326</v>
      </c>
      <c r="D791" s="28" t="s">
        <v>1327</v>
      </c>
      <c r="E791" s="26">
        <v>138.5</v>
      </c>
      <c r="F791" s="26">
        <v>100</v>
      </c>
      <c r="G791" s="26">
        <v>478.55</v>
      </c>
      <c r="H791" s="26">
        <v>-667.05</v>
      </c>
      <c r="I791" s="27">
        <v>50</v>
      </c>
    </row>
    <row r="792" spans="1:9" x14ac:dyDescent="0.25">
      <c r="A792" s="1">
        <v>42095</v>
      </c>
      <c r="B792" s="28">
        <v>629</v>
      </c>
      <c r="C792" t="s">
        <v>1650</v>
      </c>
      <c r="D792" s="28" t="s">
        <v>1422</v>
      </c>
      <c r="E792" s="26">
        <v>110</v>
      </c>
      <c r="F792" s="26">
        <v>100</v>
      </c>
      <c r="G792" s="26">
        <v>288.8</v>
      </c>
      <c r="H792" s="26">
        <v>-488.8</v>
      </c>
      <c r="I792" s="27">
        <v>10</v>
      </c>
    </row>
    <row r="793" spans="1:9" x14ac:dyDescent="0.25">
      <c r="A793" s="1">
        <v>42095</v>
      </c>
      <c r="B793" s="28">
        <v>279</v>
      </c>
      <c r="C793" t="s">
        <v>1421</v>
      </c>
      <c r="D793" s="28" t="s">
        <v>1422</v>
      </c>
      <c r="E793" s="26">
        <v>190</v>
      </c>
      <c r="F793" s="26">
        <v>100</v>
      </c>
      <c r="G793" s="26">
        <v>618.65</v>
      </c>
      <c r="H793" s="26">
        <v>-660.35</v>
      </c>
      <c r="I793" s="27">
        <v>248.3</v>
      </c>
    </row>
    <row r="794" spans="1:9" x14ac:dyDescent="0.25">
      <c r="A794" s="1">
        <v>42095</v>
      </c>
      <c r="B794" s="28">
        <v>567</v>
      </c>
      <c r="C794" t="s">
        <v>1608</v>
      </c>
      <c r="D794" s="28" t="s">
        <v>1422</v>
      </c>
      <c r="E794" s="26">
        <v>70</v>
      </c>
      <c r="F794" s="26">
        <v>135</v>
      </c>
      <c r="G794" s="26">
        <v>1625.25</v>
      </c>
      <c r="H794" s="26">
        <v>-1671.95</v>
      </c>
      <c r="I794" s="27">
        <v>158.30000000000001</v>
      </c>
    </row>
    <row r="795" spans="1:9" x14ac:dyDescent="0.25">
      <c r="A795" s="1">
        <v>42095</v>
      </c>
      <c r="B795" s="28">
        <v>967</v>
      </c>
      <c r="C795" t="s">
        <v>1867</v>
      </c>
      <c r="D795" s="28" t="s">
        <v>1422</v>
      </c>
      <c r="E795" s="26">
        <v>70</v>
      </c>
      <c r="F795" s="26">
        <v>60</v>
      </c>
      <c r="G795" s="26">
        <v>598.25</v>
      </c>
      <c r="H795" s="26">
        <v>-678.25</v>
      </c>
      <c r="I795" s="27">
        <v>50</v>
      </c>
    </row>
    <row r="796" spans="1:9" x14ac:dyDescent="0.25">
      <c r="A796" s="1">
        <v>42095</v>
      </c>
      <c r="B796" s="28">
        <v>2336</v>
      </c>
      <c r="C796" t="s">
        <v>683</v>
      </c>
      <c r="D796" s="28" t="s">
        <v>1422</v>
      </c>
      <c r="E796" s="26">
        <v>330</v>
      </c>
      <c r="F796" s="26">
        <v>100</v>
      </c>
      <c r="G796" s="26">
        <v>967.58</v>
      </c>
      <c r="H796" s="26">
        <v>-1347.58</v>
      </c>
      <c r="I796" s="27">
        <v>50</v>
      </c>
    </row>
    <row r="797" spans="1:9" x14ac:dyDescent="0.25">
      <c r="A797" s="1">
        <v>42095</v>
      </c>
      <c r="B797" s="28">
        <v>662</v>
      </c>
      <c r="C797" t="s">
        <v>1673</v>
      </c>
      <c r="D797" s="28" t="s">
        <v>1422</v>
      </c>
      <c r="E797" s="26">
        <v>377.27</v>
      </c>
      <c r="F797" s="26">
        <v>100</v>
      </c>
      <c r="G797" s="26">
        <v>1052.4000000000001</v>
      </c>
      <c r="H797" s="26">
        <v>-1226.01</v>
      </c>
      <c r="I797" s="27">
        <v>303.66000000000003</v>
      </c>
    </row>
    <row r="798" spans="1:9" x14ac:dyDescent="0.25">
      <c r="A798" s="1">
        <v>42095</v>
      </c>
      <c r="B798" s="28">
        <v>1149</v>
      </c>
      <c r="C798" t="s">
        <v>1986</v>
      </c>
      <c r="D798" s="28" t="s">
        <v>1422</v>
      </c>
      <c r="E798" s="26">
        <v>80.77</v>
      </c>
      <c r="F798" s="26">
        <v>100</v>
      </c>
      <c r="G798" s="26">
        <v>382.91</v>
      </c>
      <c r="H798" s="26">
        <v>-553.67999999999995</v>
      </c>
      <c r="I798" s="27">
        <v>10</v>
      </c>
    </row>
    <row r="799" spans="1:9" x14ac:dyDescent="0.25">
      <c r="A799" s="1">
        <v>42095</v>
      </c>
      <c r="B799" s="28">
        <v>1343</v>
      </c>
      <c r="C799" t="s">
        <v>2051</v>
      </c>
      <c r="D799" s="28" t="s">
        <v>1217</v>
      </c>
      <c r="E799" s="26">
        <v>131.66</v>
      </c>
      <c r="F799" s="26">
        <v>40</v>
      </c>
      <c r="G799" s="26">
        <v>54.23</v>
      </c>
      <c r="H799" s="26">
        <v>-225.89</v>
      </c>
      <c r="I799" s="27">
        <v>0</v>
      </c>
    </row>
    <row r="800" spans="1:9" x14ac:dyDescent="0.25">
      <c r="A800" s="1">
        <v>42095</v>
      </c>
      <c r="B800" s="28">
        <v>340</v>
      </c>
      <c r="C800" t="s">
        <v>1466</v>
      </c>
      <c r="D800" s="28" t="s">
        <v>1217</v>
      </c>
      <c r="E800" s="26">
        <v>310</v>
      </c>
      <c r="F800" s="26">
        <v>135</v>
      </c>
      <c r="G800" s="26">
        <v>551.75</v>
      </c>
      <c r="H800" s="26">
        <v>-926.75</v>
      </c>
      <c r="I800" s="27">
        <v>70</v>
      </c>
    </row>
    <row r="801" spans="1:9" x14ac:dyDescent="0.25">
      <c r="A801" s="1">
        <v>42095</v>
      </c>
      <c r="B801" s="28">
        <v>879</v>
      </c>
      <c r="C801" t="s">
        <v>1809</v>
      </c>
      <c r="D801" s="28" t="s">
        <v>1217</v>
      </c>
      <c r="E801" s="26">
        <v>70</v>
      </c>
      <c r="F801" s="26">
        <v>135</v>
      </c>
      <c r="G801" s="26">
        <v>3182.98</v>
      </c>
      <c r="H801" s="26">
        <v>-2792.38</v>
      </c>
      <c r="I801" s="27">
        <v>595.6</v>
      </c>
    </row>
    <row r="802" spans="1:9" x14ac:dyDescent="0.25">
      <c r="A802" s="1">
        <v>42095</v>
      </c>
      <c r="B802" s="28">
        <v>1232</v>
      </c>
      <c r="C802" t="s">
        <v>26</v>
      </c>
      <c r="D802" s="28" t="s">
        <v>1217</v>
      </c>
      <c r="E802" s="26">
        <v>70</v>
      </c>
      <c r="F802" s="26">
        <v>60</v>
      </c>
      <c r="G802" s="26">
        <v>701.1</v>
      </c>
      <c r="H802" s="26">
        <v>-550.45000000000005</v>
      </c>
      <c r="I802" s="27">
        <v>280.64999999999998</v>
      </c>
    </row>
    <row r="803" spans="1:9" x14ac:dyDescent="0.25">
      <c r="A803" s="1">
        <v>42095</v>
      </c>
      <c r="B803" s="28">
        <v>2383</v>
      </c>
      <c r="C803" t="s">
        <v>723</v>
      </c>
      <c r="D803" s="28" t="s">
        <v>1217</v>
      </c>
      <c r="E803" s="26">
        <v>1272.8599999999999</v>
      </c>
      <c r="F803" s="26">
        <v>60</v>
      </c>
      <c r="G803" s="26">
        <v>332.57</v>
      </c>
      <c r="H803" s="26">
        <v>-1591.11</v>
      </c>
      <c r="I803" s="27">
        <v>74.319999999999993</v>
      </c>
    </row>
    <row r="804" spans="1:9" x14ac:dyDescent="0.25">
      <c r="A804" s="1">
        <v>42095</v>
      </c>
      <c r="B804" s="28">
        <v>496</v>
      </c>
      <c r="C804" t="s">
        <v>1561</v>
      </c>
      <c r="D804" s="28" t="s">
        <v>1217</v>
      </c>
      <c r="E804" s="26">
        <v>30</v>
      </c>
      <c r="F804" s="26">
        <v>60</v>
      </c>
      <c r="G804" s="26">
        <v>368.25</v>
      </c>
      <c r="H804" s="26">
        <v>-428.25</v>
      </c>
      <c r="I804" s="27">
        <v>30</v>
      </c>
    </row>
    <row r="805" spans="1:9" x14ac:dyDescent="0.25">
      <c r="A805" s="1">
        <v>42095</v>
      </c>
      <c r="B805" s="28">
        <v>941</v>
      </c>
      <c r="C805" t="s">
        <v>1852</v>
      </c>
      <c r="D805" s="28" t="s">
        <v>1217</v>
      </c>
      <c r="E805" s="26">
        <v>70</v>
      </c>
      <c r="F805" s="26">
        <v>100</v>
      </c>
      <c r="G805" s="26">
        <v>1016.12</v>
      </c>
      <c r="H805" s="26">
        <v>-1136.1199999999999</v>
      </c>
      <c r="I805" s="27">
        <v>50</v>
      </c>
    </row>
    <row r="806" spans="1:9" x14ac:dyDescent="0.25">
      <c r="A806" s="1">
        <v>42095</v>
      </c>
      <c r="B806" s="28">
        <v>141</v>
      </c>
      <c r="C806" t="s">
        <v>1339</v>
      </c>
      <c r="D806" s="28" t="s">
        <v>1217</v>
      </c>
      <c r="E806" s="26">
        <v>263.37</v>
      </c>
      <c r="F806" s="26">
        <v>60</v>
      </c>
      <c r="G806" s="26">
        <v>334.37</v>
      </c>
      <c r="H806" s="26">
        <v>0</v>
      </c>
      <c r="I806" s="27">
        <v>657.74</v>
      </c>
    </row>
    <row r="807" spans="1:9" x14ac:dyDescent="0.25">
      <c r="A807" s="1">
        <v>42095</v>
      </c>
      <c r="B807" s="28">
        <v>1342</v>
      </c>
      <c r="C807" t="s">
        <v>93</v>
      </c>
      <c r="D807" s="28" t="s">
        <v>1217</v>
      </c>
      <c r="E807" s="26">
        <v>110</v>
      </c>
      <c r="F807" s="26">
        <v>60</v>
      </c>
      <c r="G807" s="26">
        <v>808.96</v>
      </c>
      <c r="H807" s="26">
        <v>-868.96</v>
      </c>
      <c r="I807" s="27">
        <v>110</v>
      </c>
    </row>
    <row r="808" spans="1:9" x14ac:dyDescent="0.25">
      <c r="A808" s="1">
        <v>42095</v>
      </c>
      <c r="B808" s="28">
        <v>1198</v>
      </c>
      <c r="C808" t="s">
        <v>5</v>
      </c>
      <c r="D808" s="28" t="s">
        <v>1217</v>
      </c>
      <c r="E808" s="26">
        <v>171.15</v>
      </c>
      <c r="F808" s="26">
        <v>60</v>
      </c>
      <c r="G808" s="26">
        <v>725.26</v>
      </c>
      <c r="H808" s="26">
        <v>-846.41</v>
      </c>
      <c r="I808" s="27">
        <v>110</v>
      </c>
    </row>
    <row r="809" spans="1:9" x14ac:dyDescent="0.25">
      <c r="A809" s="1">
        <v>42095</v>
      </c>
      <c r="B809" s="28">
        <v>2352</v>
      </c>
      <c r="C809" t="s">
        <v>696</v>
      </c>
      <c r="D809" s="28" t="s">
        <v>1217</v>
      </c>
      <c r="E809" s="26">
        <v>472.91</v>
      </c>
      <c r="F809" s="26">
        <v>60</v>
      </c>
      <c r="G809" s="26">
        <v>190.7</v>
      </c>
      <c r="H809" s="26">
        <v>0</v>
      </c>
      <c r="I809" s="27">
        <v>723.61</v>
      </c>
    </row>
    <row r="810" spans="1:9" x14ac:dyDescent="0.25">
      <c r="A810" s="1">
        <v>42095</v>
      </c>
      <c r="B810" s="28">
        <v>2342</v>
      </c>
      <c r="C810" t="s">
        <v>687</v>
      </c>
      <c r="D810" s="28" t="s">
        <v>1217</v>
      </c>
      <c r="E810" s="26">
        <v>644.19000000000005</v>
      </c>
      <c r="F810" s="26">
        <v>60</v>
      </c>
      <c r="G810" s="26">
        <v>787.77</v>
      </c>
      <c r="H810" s="26">
        <v>-1511.96</v>
      </c>
      <c r="I810" s="27">
        <v>-20</v>
      </c>
    </row>
    <row r="811" spans="1:9" x14ac:dyDescent="0.25">
      <c r="A811" s="1">
        <v>42095</v>
      </c>
      <c r="B811" s="28">
        <v>1291</v>
      </c>
      <c r="C811" t="s">
        <v>60</v>
      </c>
      <c r="D811" s="28" t="s">
        <v>1217</v>
      </c>
      <c r="E811" s="26">
        <v>290</v>
      </c>
      <c r="F811" s="26">
        <v>100</v>
      </c>
      <c r="G811" s="26">
        <v>816.6</v>
      </c>
      <c r="H811" s="26">
        <v>-1056.5999999999999</v>
      </c>
      <c r="I811" s="27">
        <v>150</v>
      </c>
    </row>
    <row r="812" spans="1:9" x14ac:dyDescent="0.25">
      <c r="A812" s="1">
        <v>42095</v>
      </c>
      <c r="B812" s="28">
        <v>2230</v>
      </c>
      <c r="C812" t="s">
        <v>601</v>
      </c>
      <c r="D812" s="28" t="s">
        <v>1217</v>
      </c>
      <c r="E812" s="26">
        <v>2172.87</v>
      </c>
      <c r="F812" s="26">
        <v>100</v>
      </c>
      <c r="G812" s="26">
        <v>1143.08</v>
      </c>
      <c r="H812" s="26">
        <v>0</v>
      </c>
      <c r="I812" s="27">
        <v>3415.95</v>
      </c>
    </row>
    <row r="813" spans="1:9" x14ac:dyDescent="0.25">
      <c r="A813" s="1">
        <v>42095</v>
      </c>
      <c r="B813" s="28">
        <v>595</v>
      </c>
      <c r="C813" t="s">
        <v>1629</v>
      </c>
      <c r="D813" s="28" t="s">
        <v>1217</v>
      </c>
      <c r="E813" s="26">
        <v>28</v>
      </c>
      <c r="F813" s="26">
        <v>60</v>
      </c>
      <c r="G813" s="26">
        <v>330.68</v>
      </c>
      <c r="H813" s="26">
        <v>-319.08999999999997</v>
      </c>
      <c r="I813" s="27">
        <v>99.59</v>
      </c>
    </row>
    <row r="814" spans="1:9" x14ac:dyDescent="0.25">
      <c r="A814" s="1">
        <v>42095</v>
      </c>
      <c r="B814" s="28">
        <v>440</v>
      </c>
      <c r="C814" t="s">
        <v>1522</v>
      </c>
      <c r="D814" s="28" t="s">
        <v>1217</v>
      </c>
      <c r="E814" s="26">
        <v>763.95</v>
      </c>
      <c r="F814" s="26">
        <v>135</v>
      </c>
      <c r="G814" s="26">
        <v>1889.15</v>
      </c>
      <c r="H814" s="26">
        <v>-2658.1</v>
      </c>
      <c r="I814" s="27">
        <v>130</v>
      </c>
    </row>
    <row r="815" spans="1:9" x14ac:dyDescent="0.25">
      <c r="A815" s="1">
        <v>42095</v>
      </c>
      <c r="B815" s="28">
        <v>2156</v>
      </c>
      <c r="C815" t="s">
        <v>550</v>
      </c>
      <c r="D815" s="28" t="s">
        <v>1217</v>
      </c>
      <c r="E815" s="26">
        <v>230</v>
      </c>
      <c r="F815" s="26">
        <v>100</v>
      </c>
      <c r="G815" s="26">
        <v>930.29</v>
      </c>
      <c r="H815" s="26">
        <v>-1230.29</v>
      </c>
      <c r="I815" s="27">
        <v>30</v>
      </c>
    </row>
    <row r="816" spans="1:9" x14ac:dyDescent="0.25">
      <c r="A816" s="1">
        <v>42095</v>
      </c>
      <c r="B816" s="28">
        <v>2212</v>
      </c>
      <c r="C816" t="s">
        <v>586</v>
      </c>
      <c r="D816" s="28" t="s">
        <v>1217</v>
      </c>
      <c r="E816" s="26">
        <v>271.75</v>
      </c>
      <c r="F816" s="26">
        <v>100</v>
      </c>
      <c r="G816" s="26">
        <v>691.42</v>
      </c>
      <c r="H816" s="26">
        <v>-825.29</v>
      </c>
      <c r="I816" s="27">
        <v>237.88</v>
      </c>
    </row>
    <row r="817" spans="1:9" x14ac:dyDescent="0.25">
      <c r="A817" s="1">
        <v>42095</v>
      </c>
      <c r="B817" s="28">
        <v>2169</v>
      </c>
      <c r="C817" t="s">
        <v>558</v>
      </c>
      <c r="D817" s="28" t="s">
        <v>1217</v>
      </c>
      <c r="E817" s="26">
        <v>130</v>
      </c>
      <c r="F817" s="26">
        <v>100</v>
      </c>
      <c r="G817" s="26">
        <v>412.22</v>
      </c>
      <c r="H817" s="26">
        <v>-368.36</v>
      </c>
      <c r="I817" s="27">
        <v>273.86</v>
      </c>
    </row>
    <row r="818" spans="1:9" x14ac:dyDescent="0.25">
      <c r="A818" s="1">
        <v>42095</v>
      </c>
      <c r="B818" s="28">
        <v>963</v>
      </c>
      <c r="C818" t="s">
        <v>1864</v>
      </c>
      <c r="D818" s="28" t="s">
        <v>1217</v>
      </c>
      <c r="E818" s="26">
        <v>317</v>
      </c>
      <c r="F818" s="26">
        <v>100</v>
      </c>
      <c r="G818" s="26">
        <v>869.18</v>
      </c>
      <c r="H818" s="26">
        <v>-1127.24</v>
      </c>
      <c r="I818" s="27">
        <v>158.94</v>
      </c>
    </row>
    <row r="819" spans="1:9" x14ac:dyDescent="0.25">
      <c r="A819" s="1">
        <v>42095</v>
      </c>
      <c r="B819" s="28">
        <v>1830</v>
      </c>
      <c r="C819" t="s">
        <v>382</v>
      </c>
      <c r="D819" s="28" t="s">
        <v>1217</v>
      </c>
      <c r="E819" s="26">
        <v>473.47</v>
      </c>
      <c r="F819" s="26">
        <v>60</v>
      </c>
      <c r="G819" s="26">
        <v>488</v>
      </c>
      <c r="H819" s="26">
        <v>-673.15</v>
      </c>
      <c r="I819" s="27">
        <v>348.32</v>
      </c>
    </row>
    <row r="820" spans="1:9" x14ac:dyDescent="0.25">
      <c r="A820" s="1">
        <v>42095</v>
      </c>
      <c r="B820" s="28">
        <v>810</v>
      </c>
      <c r="C820" t="s">
        <v>1763</v>
      </c>
      <c r="D820" s="28" t="s">
        <v>1217</v>
      </c>
      <c r="E820" s="26">
        <v>126.7</v>
      </c>
      <c r="F820" s="26">
        <v>100</v>
      </c>
      <c r="G820" s="26">
        <v>821.2</v>
      </c>
      <c r="H820" s="26">
        <v>-937.9</v>
      </c>
      <c r="I820" s="27">
        <v>110</v>
      </c>
    </row>
    <row r="821" spans="1:9" x14ac:dyDescent="0.25">
      <c r="A821" s="1">
        <v>42095</v>
      </c>
      <c r="B821" s="28">
        <v>1090</v>
      </c>
      <c r="C821" t="s">
        <v>1950</v>
      </c>
      <c r="D821" s="28" t="s">
        <v>1217</v>
      </c>
      <c r="E821" s="26">
        <v>90</v>
      </c>
      <c r="F821" s="26">
        <v>60</v>
      </c>
      <c r="G821" s="26">
        <v>408.65</v>
      </c>
      <c r="H821" s="26">
        <v>-480.35</v>
      </c>
      <c r="I821" s="27">
        <v>78.3</v>
      </c>
    </row>
    <row r="822" spans="1:9" x14ac:dyDescent="0.25">
      <c r="A822" s="1">
        <v>42095</v>
      </c>
      <c r="B822" s="28">
        <v>1248</v>
      </c>
      <c r="C822" t="s">
        <v>1142</v>
      </c>
      <c r="D822" s="28" t="s">
        <v>1217</v>
      </c>
      <c r="E822" s="26">
        <v>990</v>
      </c>
      <c r="F822" s="26">
        <v>135</v>
      </c>
      <c r="G822" s="26">
        <v>3184.55</v>
      </c>
      <c r="H822" s="26">
        <v>-3524.95</v>
      </c>
      <c r="I822" s="27">
        <v>784.6</v>
      </c>
    </row>
    <row r="823" spans="1:9" x14ac:dyDescent="0.25">
      <c r="A823" s="1">
        <v>42095</v>
      </c>
      <c r="B823" s="28">
        <v>2411</v>
      </c>
      <c r="C823" t="s">
        <v>750</v>
      </c>
      <c r="D823" s="28" t="s">
        <v>1217</v>
      </c>
      <c r="E823" s="26">
        <v>140</v>
      </c>
      <c r="F823" s="26">
        <v>60</v>
      </c>
      <c r="G823" s="26">
        <v>291.76</v>
      </c>
      <c r="H823" s="26">
        <v>-300.64999999999998</v>
      </c>
      <c r="I823" s="27">
        <v>191.11</v>
      </c>
    </row>
    <row r="824" spans="1:9" x14ac:dyDescent="0.25">
      <c r="A824" s="1">
        <v>42095</v>
      </c>
      <c r="B824" s="28">
        <v>1247</v>
      </c>
      <c r="C824" t="s">
        <v>35</v>
      </c>
      <c r="D824" s="28" t="s">
        <v>1217</v>
      </c>
      <c r="E824" s="26">
        <v>110</v>
      </c>
      <c r="F824" s="26">
        <v>100</v>
      </c>
      <c r="G824" s="26">
        <v>1068.07</v>
      </c>
      <c r="H824" s="26">
        <v>-1248.07</v>
      </c>
      <c r="I824" s="27">
        <v>30</v>
      </c>
    </row>
    <row r="825" spans="1:9" x14ac:dyDescent="0.25">
      <c r="A825" s="1">
        <v>42095</v>
      </c>
      <c r="B825" s="28">
        <v>1230</v>
      </c>
      <c r="C825" t="s">
        <v>24</v>
      </c>
      <c r="D825" s="28" t="s">
        <v>1217</v>
      </c>
      <c r="E825" s="26">
        <v>180</v>
      </c>
      <c r="F825" s="26">
        <v>100</v>
      </c>
      <c r="G825" s="26">
        <v>602.91</v>
      </c>
      <c r="H825" s="26">
        <v>-743.97</v>
      </c>
      <c r="I825" s="27">
        <v>138.94</v>
      </c>
    </row>
    <row r="826" spans="1:9" x14ac:dyDescent="0.25">
      <c r="A826" s="1">
        <v>42095</v>
      </c>
      <c r="B826" s="28">
        <v>884</v>
      </c>
      <c r="C826" t="s">
        <v>1811</v>
      </c>
      <c r="D826" s="28" t="s">
        <v>1217</v>
      </c>
      <c r="E826" s="26">
        <v>30</v>
      </c>
      <c r="F826" s="26">
        <v>60</v>
      </c>
      <c r="G826" s="26">
        <v>278.25</v>
      </c>
      <c r="H826" s="26">
        <v>-238.25</v>
      </c>
      <c r="I826" s="27">
        <v>130</v>
      </c>
    </row>
    <row r="827" spans="1:9" x14ac:dyDescent="0.25">
      <c r="A827" s="1">
        <v>42095</v>
      </c>
      <c r="B827" s="28">
        <v>2327</v>
      </c>
      <c r="C827" t="s">
        <v>676</v>
      </c>
      <c r="D827" s="28" t="s">
        <v>1217</v>
      </c>
      <c r="E827" s="26">
        <v>563.75</v>
      </c>
      <c r="F827" s="26">
        <v>60</v>
      </c>
      <c r="G827" s="26">
        <v>377.14</v>
      </c>
      <c r="H827" s="26">
        <v>-764.2</v>
      </c>
      <c r="I827" s="27">
        <v>236.69</v>
      </c>
    </row>
    <row r="828" spans="1:9" x14ac:dyDescent="0.25">
      <c r="A828" s="1">
        <v>42095</v>
      </c>
      <c r="B828" s="28">
        <v>38</v>
      </c>
      <c r="C828" t="s">
        <v>1278</v>
      </c>
      <c r="D828" s="28" t="s">
        <v>1217</v>
      </c>
      <c r="E828" s="26">
        <v>-298.19</v>
      </c>
      <c r="F828" s="26">
        <v>60</v>
      </c>
      <c r="G828" s="26">
        <v>328.25</v>
      </c>
      <c r="H828" s="26">
        <v>-80</v>
      </c>
      <c r="I828" s="27">
        <v>10.06</v>
      </c>
    </row>
    <row r="829" spans="1:9" x14ac:dyDescent="0.25">
      <c r="A829" s="1">
        <v>42095</v>
      </c>
      <c r="B829" s="28">
        <v>2295</v>
      </c>
      <c r="C829" t="s">
        <v>650</v>
      </c>
      <c r="D829" s="28" t="s">
        <v>1217</v>
      </c>
      <c r="E829" s="26">
        <v>350</v>
      </c>
      <c r="F829" s="26">
        <v>60</v>
      </c>
      <c r="G829" s="26">
        <v>240</v>
      </c>
      <c r="H829" s="26">
        <v>-560</v>
      </c>
      <c r="I829" s="27">
        <v>90</v>
      </c>
    </row>
    <row r="830" spans="1:9" x14ac:dyDescent="0.25">
      <c r="A830" s="1">
        <v>42095</v>
      </c>
      <c r="B830" s="28">
        <v>1649</v>
      </c>
      <c r="C830" t="s">
        <v>284</v>
      </c>
      <c r="D830" s="28" t="s">
        <v>1174</v>
      </c>
      <c r="E830" s="26">
        <v>100</v>
      </c>
      <c r="F830" s="26">
        <v>100</v>
      </c>
      <c r="G830" s="26">
        <v>779.37</v>
      </c>
      <c r="H830" s="26">
        <v>-969.37</v>
      </c>
      <c r="I830" s="27">
        <v>10</v>
      </c>
    </row>
    <row r="831" spans="1:9" x14ac:dyDescent="0.25">
      <c r="A831" s="1">
        <v>42095</v>
      </c>
      <c r="B831" s="28">
        <v>1266</v>
      </c>
      <c r="C831" t="s">
        <v>50</v>
      </c>
      <c r="D831" s="28" t="s">
        <v>1174</v>
      </c>
      <c r="E831" s="26">
        <v>570</v>
      </c>
      <c r="F831" s="26">
        <v>135</v>
      </c>
      <c r="G831" s="26">
        <v>2483</v>
      </c>
      <c r="H831" s="26">
        <v>-2908</v>
      </c>
      <c r="I831" s="27">
        <v>280</v>
      </c>
    </row>
    <row r="832" spans="1:9" x14ac:dyDescent="0.25">
      <c r="A832" s="1">
        <v>42095</v>
      </c>
      <c r="B832" s="28">
        <v>1593</v>
      </c>
      <c r="C832" t="s">
        <v>246</v>
      </c>
      <c r="D832" s="28" t="s">
        <v>1174</v>
      </c>
      <c r="E832" s="26">
        <v>690</v>
      </c>
      <c r="F832" s="26">
        <v>135</v>
      </c>
      <c r="G832" s="26">
        <v>2203.38</v>
      </c>
      <c r="H832" s="26">
        <v>-2408.58</v>
      </c>
      <c r="I832" s="27">
        <v>619.79999999999995</v>
      </c>
    </row>
    <row r="833" spans="1:9" x14ac:dyDescent="0.25">
      <c r="A833" s="1">
        <v>42095</v>
      </c>
      <c r="B833" s="28">
        <v>1648</v>
      </c>
      <c r="C833" t="s">
        <v>283</v>
      </c>
      <c r="D833" s="28" t="s">
        <v>1174</v>
      </c>
      <c r="E833" s="26">
        <v>530</v>
      </c>
      <c r="F833" s="26">
        <v>135</v>
      </c>
      <c r="G833" s="26">
        <v>1658.77</v>
      </c>
      <c r="H833" s="26">
        <v>-1967</v>
      </c>
      <c r="I833" s="27">
        <v>356.77</v>
      </c>
    </row>
    <row r="834" spans="1:9" x14ac:dyDescent="0.25">
      <c r="A834" s="1">
        <v>42095</v>
      </c>
      <c r="B834" s="28">
        <v>1884</v>
      </c>
      <c r="C834" t="s">
        <v>404</v>
      </c>
      <c r="D834" s="28" t="s">
        <v>1174</v>
      </c>
      <c r="E834" s="26">
        <v>190</v>
      </c>
      <c r="F834" s="26">
        <v>60</v>
      </c>
      <c r="G834" s="26">
        <v>503.5</v>
      </c>
      <c r="H834" s="26">
        <v>-705.2</v>
      </c>
      <c r="I834" s="27">
        <v>48.3</v>
      </c>
    </row>
    <row r="835" spans="1:9" x14ac:dyDescent="0.25">
      <c r="A835" s="1">
        <v>42095</v>
      </c>
      <c r="B835" s="28">
        <v>2426</v>
      </c>
      <c r="C835" t="s">
        <v>2014</v>
      </c>
      <c r="D835" s="28" t="s">
        <v>1174</v>
      </c>
      <c r="E835" s="26">
        <v>220</v>
      </c>
      <c r="F835" s="26">
        <v>100</v>
      </c>
      <c r="G835" s="26">
        <v>939.7</v>
      </c>
      <c r="H835" s="26">
        <v>-1199.7</v>
      </c>
      <c r="I835" s="27">
        <v>60</v>
      </c>
    </row>
    <row r="836" spans="1:9" x14ac:dyDescent="0.25">
      <c r="A836" s="1">
        <v>42095</v>
      </c>
      <c r="B836" s="28">
        <v>1806</v>
      </c>
      <c r="C836" t="s">
        <v>367</v>
      </c>
      <c r="D836" s="28" t="s">
        <v>1174</v>
      </c>
      <c r="E836" s="26">
        <v>433.51</v>
      </c>
      <c r="F836" s="26">
        <v>100</v>
      </c>
      <c r="G836" s="26">
        <v>1848.25</v>
      </c>
      <c r="H836" s="26">
        <v>-1811.76</v>
      </c>
      <c r="I836" s="27">
        <v>570</v>
      </c>
    </row>
    <row r="837" spans="1:9" x14ac:dyDescent="0.25">
      <c r="A837" s="1">
        <v>42095</v>
      </c>
      <c r="B837" s="28">
        <v>1577</v>
      </c>
      <c r="C837" t="s">
        <v>234</v>
      </c>
      <c r="D837" s="28" t="s">
        <v>1174</v>
      </c>
      <c r="E837" s="26">
        <v>10</v>
      </c>
      <c r="F837" s="26">
        <v>60</v>
      </c>
      <c r="G837" s="26">
        <v>610.54999999999995</v>
      </c>
      <c r="H837" s="26">
        <v>-440.55</v>
      </c>
      <c r="I837" s="27">
        <v>240</v>
      </c>
    </row>
    <row r="838" spans="1:9" x14ac:dyDescent="0.25">
      <c r="A838" s="1">
        <v>42095</v>
      </c>
      <c r="B838" s="28">
        <v>1196</v>
      </c>
      <c r="C838" t="s">
        <v>3</v>
      </c>
      <c r="D838" s="28" t="s">
        <v>1174</v>
      </c>
      <c r="E838" s="26">
        <v>250</v>
      </c>
      <c r="F838" s="26">
        <v>100</v>
      </c>
      <c r="G838" s="26">
        <v>649.89</v>
      </c>
      <c r="H838" s="26">
        <v>-971.02</v>
      </c>
      <c r="I838" s="27">
        <v>28.87</v>
      </c>
    </row>
    <row r="839" spans="1:9" x14ac:dyDescent="0.25">
      <c r="A839" s="1">
        <v>42095</v>
      </c>
      <c r="B839" s="28">
        <v>2210</v>
      </c>
      <c r="C839" t="s">
        <v>584</v>
      </c>
      <c r="D839" s="28" t="s">
        <v>1174</v>
      </c>
      <c r="E839" s="26">
        <v>150</v>
      </c>
      <c r="F839" s="26">
        <v>100</v>
      </c>
      <c r="G839" s="26">
        <v>1412.4</v>
      </c>
      <c r="H839" s="26">
        <v>-1388.65</v>
      </c>
      <c r="I839" s="27">
        <v>273.75</v>
      </c>
    </row>
    <row r="840" spans="1:9" x14ac:dyDescent="0.25">
      <c r="A840" s="1">
        <v>42095</v>
      </c>
      <c r="B840" s="28">
        <v>1202</v>
      </c>
      <c r="C840" t="s">
        <v>7</v>
      </c>
      <c r="D840" s="28" t="s">
        <v>1174</v>
      </c>
      <c r="E840" s="26">
        <v>710</v>
      </c>
      <c r="F840" s="26">
        <v>135</v>
      </c>
      <c r="G840" s="26">
        <v>1372.2</v>
      </c>
      <c r="H840" s="26">
        <v>-2067.1999999999998</v>
      </c>
      <c r="I840" s="27">
        <v>150</v>
      </c>
    </row>
    <row r="841" spans="1:9" x14ac:dyDescent="0.25">
      <c r="A841" s="1">
        <v>42095</v>
      </c>
      <c r="B841" s="28">
        <v>2217</v>
      </c>
      <c r="C841" t="s">
        <v>588</v>
      </c>
      <c r="D841" s="28" t="s">
        <v>1174</v>
      </c>
      <c r="E841" s="26">
        <v>510</v>
      </c>
      <c r="F841" s="26">
        <v>100</v>
      </c>
      <c r="G841" s="26">
        <v>531.20000000000005</v>
      </c>
      <c r="H841" s="26">
        <v>-951.86</v>
      </c>
      <c r="I841" s="27">
        <v>189.34</v>
      </c>
    </row>
    <row r="842" spans="1:9" x14ac:dyDescent="0.25">
      <c r="A842" s="1">
        <v>42095</v>
      </c>
      <c r="B842" s="28">
        <v>1458</v>
      </c>
      <c r="C842" t="s">
        <v>164</v>
      </c>
      <c r="D842" s="28" t="s">
        <v>1174</v>
      </c>
      <c r="E842" s="26">
        <v>710</v>
      </c>
      <c r="F842" s="26">
        <v>135</v>
      </c>
      <c r="G842" s="26">
        <v>3475.59</v>
      </c>
      <c r="H842" s="26">
        <v>-3790.59</v>
      </c>
      <c r="I842" s="27">
        <v>530</v>
      </c>
    </row>
    <row r="843" spans="1:9" x14ac:dyDescent="0.25">
      <c r="A843" s="1">
        <v>42095</v>
      </c>
      <c r="B843" s="28">
        <v>1646</v>
      </c>
      <c r="C843" t="s">
        <v>281</v>
      </c>
      <c r="D843" s="28" t="s">
        <v>1174</v>
      </c>
      <c r="E843" s="26">
        <v>530</v>
      </c>
      <c r="F843" s="26">
        <v>185</v>
      </c>
      <c r="G843" s="26">
        <v>2650.91</v>
      </c>
      <c r="H843" s="26">
        <v>-2955.91</v>
      </c>
      <c r="I843" s="27">
        <v>410</v>
      </c>
    </row>
    <row r="844" spans="1:9" x14ac:dyDescent="0.25">
      <c r="A844" s="1">
        <v>42095</v>
      </c>
      <c r="B844" s="28">
        <v>2150</v>
      </c>
      <c r="C844" t="s">
        <v>546</v>
      </c>
      <c r="D844" s="28" t="s">
        <v>1796</v>
      </c>
      <c r="E844" s="26">
        <v>268.2</v>
      </c>
      <c r="F844" s="26">
        <v>60</v>
      </c>
      <c r="G844" s="26">
        <v>653.34</v>
      </c>
      <c r="H844" s="26">
        <v>-847.79</v>
      </c>
      <c r="I844" s="27">
        <v>133.75</v>
      </c>
    </row>
    <row r="845" spans="1:9" x14ac:dyDescent="0.25">
      <c r="A845" s="1">
        <v>42095</v>
      </c>
      <c r="B845" s="28">
        <v>1425</v>
      </c>
      <c r="C845" t="s">
        <v>145</v>
      </c>
      <c r="D845" s="28" t="s">
        <v>1796</v>
      </c>
      <c r="E845" s="26">
        <v>90</v>
      </c>
      <c r="F845" s="26">
        <v>60</v>
      </c>
      <c r="G845" s="26">
        <v>596</v>
      </c>
      <c r="H845" s="26">
        <v>-594.25</v>
      </c>
      <c r="I845" s="27">
        <v>151.75</v>
      </c>
    </row>
    <row r="846" spans="1:9" x14ac:dyDescent="0.25">
      <c r="A846" s="1">
        <v>42095</v>
      </c>
      <c r="B846" s="28">
        <v>2059</v>
      </c>
      <c r="C846" t="s">
        <v>488</v>
      </c>
      <c r="D846" s="28" t="s">
        <v>1796</v>
      </c>
      <c r="E846" s="26">
        <v>7.25</v>
      </c>
      <c r="F846" s="26">
        <v>60</v>
      </c>
      <c r="G846" s="26">
        <v>528.25</v>
      </c>
      <c r="H846" s="26">
        <v>-565.5</v>
      </c>
      <c r="I846" s="27">
        <v>30</v>
      </c>
    </row>
    <row r="847" spans="1:9" x14ac:dyDescent="0.25">
      <c r="A847" s="1">
        <v>42095</v>
      </c>
      <c r="B847" s="28">
        <v>1141</v>
      </c>
      <c r="C847" t="s">
        <v>1983</v>
      </c>
      <c r="D847" s="28" t="s">
        <v>1796</v>
      </c>
      <c r="E847" s="26">
        <v>402.4</v>
      </c>
      <c r="F847" s="26">
        <v>135</v>
      </c>
      <c r="G847" s="26">
        <v>3582.35</v>
      </c>
      <c r="H847" s="26">
        <v>-3773.1</v>
      </c>
      <c r="I847" s="27">
        <v>346.65</v>
      </c>
    </row>
    <row r="848" spans="1:9" x14ac:dyDescent="0.25">
      <c r="A848" s="1">
        <v>42095</v>
      </c>
      <c r="B848" s="28">
        <v>862</v>
      </c>
      <c r="C848" t="s">
        <v>1795</v>
      </c>
      <c r="D848" s="28" t="s">
        <v>1796</v>
      </c>
      <c r="E848" s="26">
        <v>110</v>
      </c>
      <c r="F848" s="26">
        <v>100</v>
      </c>
      <c r="G848" s="26">
        <v>1147.98</v>
      </c>
      <c r="H848" s="26">
        <v>-1287.98</v>
      </c>
      <c r="I848" s="27">
        <v>70</v>
      </c>
    </row>
    <row r="849" spans="1:9" x14ac:dyDescent="0.25">
      <c r="A849" s="1">
        <v>42095</v>
      </c>
      <c r="B849" s="28">
        <v>889</v>
      </c>
      <c r="C849" t="s">
        <v>2058</v>
      </c>
      <c r="D849" s="28" t="s">
        <v>1219</v>
      </c>
      <c r="E849" s="26">
        <v>10</v>
      </c>
      <c r="F849" s="26">
        <v>40</v>
      </c>
      <c r="G849" s="26">
        <v>99.95</v>
      </c>
      <c r="H849" s="26">
        <v>-149.94999999999999</v>
      </c>
      <c r="I849" s="27">
        <v>0</v>
      </c>
    </row>
    <row r="850" spans="1:9" x14ac:dyDescent="0.25">
      <c r="A850" s="1">
        <v>42095</v>
      </c>
      <c r="B850" s="28">
        <v>17</v>
      </c>
      <c r="C850" t="s">
        <v>2034</v>
      </c>
      <c r="D850" s="28" t="s">
        <v>1219</v>
      </c>
      <c r="E850" s="26">
        <v>10</v>
      </c>
      <c r="F850" s="26">
        <v>20</v>
      </c>
      <c r="G850" s="26">
        <v>0</v>
      </c>
      <c r="H850" s="26">
        <v>-30</v>
      </c>
      <c r="I850" s="27">
        <v>0</v>
      </c>
    </row>
    <row r="851" spans="1:9" x14ac:dyDescent="0.25">
      <c r="A851" s="1">
        <v>42095</v>
      </c>
      <c r="B851" s="28">
        <v>623</v>
      </c>
      <c r="C851" t="s">
        <v>2022</v>
      </c>
      <c r="D851" s="28" t="s">
        <v>1219</v>
      </c>
      <c r="E851" s="26">
        <v>0</v>
      </c>
      <c r="F851" s="26">
        <v>20</v>
      </c>
      <c r="G851" s="26">
        <v>69.95</v>
      </c>
      <c r="H851" s="26">
        <v>-89.95</v>
      </c>
      <c r="I851" s="27">
        <v>0</v>
      </c>
    </row>
    <row r="852" spans="1:9" x14ac:dyDescent="0.25">
      <c r="A852" s="1">
        <v>42095</v>
      </c>
      <c r="B852" s="28">
        <v>1316</v>
      </c>
      <c r="C852" t="s">
        <v>76</v>
      </c>
      <c r="D852" s="28" t="s">
        <v>1219</v>
      </c>
      <c r="E852" s="26">
        <v>250</v>
      </c>
      <c r="F852" s="26">
        <v>60</v>
      </c>
      <c r="G852" s="26">
        <v>178.25</v>
      </c>
      <c r="H852" s="26">
        <v>-479.95</v>
      </c>
      <c r="I852" s="27">
        <v>8.3000000000000007</v>
      </c>
    </row>
    <row r="853" spans="1:9" x14ac:dyDescent="0.25">
      <c r="A853" s="1">
        <v>42095</v>
      </c>
      <c r="B853" s="28">
        <v>411</v>
      </c>
      <c r="C853" t="s">
        <v>1504</v>
      </c>
      <c r="D853" s="28" t="s">
        <v>1219</v>
      </c>
      <c r="E853" s="26">
        <v>270</v>
      </c>
      <c r="F853" s="26">
        <v>135</v>
      </c>
      <c r="G853" s="26">
        <v>1463.7</v>
      </c>
      <c r="H853" s="26">
        <v>-1698.7</v>
      </c>
      <c r="I853" s="27">
        <v>170</v>
      </c>
    </row>
    <row r="854" spans="1:9" x14ac:dyDescent="0.25">
      <c r="A854" s="1">
        <v>42095</v>
      </c>
      <c r="B854" s="28">
        <v>322</v>
      </c>
      <c r="C854" t="s">
        <v>1455</v>
      </c>
      <c r="D854" s="28" t="s">
        <v>1219</v>
      </c>
      <c r="E854" s="26">
        <v>1392.78</v>
      </c>
      <c r="F854" s="26">
        <v>60</v>
      </c>
      <c r="G854" s="26">
        <v>759.34</v>
      </c>
      <c r="H854" s="26">
        <v>-973.84</v>
      </c>
      <c r="I854" s="27">
        <v>1238.28</v>
      </c>
    </row>
    <row r="855" spans="1:9" x14ac:dyDescent="0.25">
      <c r="A855" s="1">
        <v>42095</v>
      </c>
      <c r="B855" s="28">
        <v>987</v>
      </c>
      <c r="C855" t="s">
        <v>1880</v>
      </c>
      <c r="D855" s="28" t="s">
        <v>1219</v>
      </c>
      <c r="E855" s="26">
        <v>50</v>
      </c>
      <c r="F855" s="26">
        <v>60</v>
      </c>
      <c r="G855" s="26">
        <v>486.36</v>
      </c>
      <c r="H855" s="26">
        <v>-546.5</v>
      </c>
      <c r="I855" s="27">
        <v>49.86</v>
      </c>
    </row>
    <row r="856" spans="1:9" x14ac:dyDescent="0.25">
      <c r="A856" s="1">
        <v>42095</v>
      </c>
      <c r="B856" s="28">
        <v>899</v>
      </c>
      <c r="C856" t="s">
        <v>1822</v>
      </c>
      <c r="D856" s="28" t="s">
        <v>1219</v>
      </c>
      <c r="E856" s="26">
        <v>70</v>
      </c>
      <c r="F856" s="26">
        <v>100</v>
      </c>
      <c r="G856" s="26">
        <v>658.25</v>
      </c>
      <c r="H856" s="26">
        <v>-738.25</v>
      </c>
      <c r="I856" s="27">
        <v>90</v>
      </c>
    </row>
    <row r="857" spans="1:9" x14ac:dyDescent="0.25">
      <c r="A857" s="1">
        <v>42095</v>
      </c>
      <c r="B857" s="28">
        <v>1823</v>
      </c>
      <c r="C857" t="s">
        <v>377</v>
      </c>
      <c r="D857" s="28" t="s">
        <v>1219</v>
      </c>
      <c r="E857" s="26">
        <v>351.58</v>
      </c>
      <c r="F857" s="26">
        <v>60</v>
      </c>
      <c r="G857" s="26">
        <v>630.29999999999995</v>
      </c>
      <c r="H857" s="26">
        <v>-862.03</v>
      </c>
      <c r="I857" s="27">
        <v>179.85</v>
      </c>
    </row>
    <row r="858" spans="1:9" x14ac:dyDescent="0.25">
      <c r="A858" s="1">
        <v>42095</v>
      </c>
      <c r="B858" s="28">
        <v>1051</v>
      </c>
      <c r="C858" t="s">
        <v>1926</v>
      </c>
      <c r="D858" s="28" t="s">
        <v>1219</v>
      </c>
      <c r="E858" s="26">
        <v>45</v>
      </c>
      <c r="F858" s="26">
        <v>60</v>
      </c>
      <c r="G858" s="26">
        <v>432.2</v>
      </c>
      <c r="H858" s="26">
        <v>-527.20000000000005</v>
      </c>
      <c r="I858" s="27">
        <v>10</v>
      </c>
    </row>
    <row r="859" spans="1:9" x14ac:dyDescent="0.25">
      <c r="A859" s="1">
        <v>42095</v>
      </c>
      <c r="B859" s="28">
        <v>326</v>
      </c>
      <c r="C859" t="s">
        <v>1458</v>
      </c>
      <c r="D859" s="28" t="s">
        <v>1219</v>
      </c>
      <c r="E859" s="26">
        <v>170</v>
      </c>
      <c r="F859" s="26">
        <v>100</v>
      </c>
      <c r="G859" s="26">
        <v>1043.6500000000001</v>
      </c>
      <c r="H859" s="26">
        <v>-1203.67</v>
      </c>
      <c r="I859" s="27">
        <v>109.98</v>
      </c>
    </row>
    <row r="860" spans="1:9" x14ac:dyDescent="0.25">
      <c r="A860" s="1">
        <v>42095</v>
      </c>
      <c r="B860" s="28">
        <v>670</v>
      </c>
      <c r="C860" t="s">
        <v>1677</v>
      </c>
      <c r="D860" s="28" t="s">
        <v>1219</v>
      </c>
      <c r="E860" s="26">
        <v>110</v>
      </c>
      <c r="F860" s="26">
        <v>135</v>
      </c>
      <c r="G860" s="26">
        <v>857.03</v>
      </c>
      <c r="H860" s="26">
        <v>-1002.03</v>
      </c>
      <c r="I860" s="27">
        <v>100</v>
      </c>
    </row>
    <row r="861" spans="1:9" x14ac:dyDescent="0.25">
      <c r="A861" s="1">
        <v>42095</v>
      </c>
      <c r="B861" s="28">
        <v>2323</v>
      </c>
      <c r="C861" t="s">
        <v>672</v>
      </c>
      <c r="D861" s="28" t="s">
        <v>1219</v>
      </c>
      <c r="E861" s="26">
        <v>30</v>
      </c>
      <c r="F861" s="26">
        <v>60</v>
      </c>
      <c r="G861" s="26">
        <v>408.25</v>
      </c>
      <c r="H861" s="26">
        <v>-448.25</v>
      </c>
      <c r="I861" s="27">
        <v>50</v>
      </c>
    </row>
    <row r="862" spans="1:9" x14ac:dyDescent="0.25">
      <c r="A862" s="1">
        <v>42095</v>
      </c>
      <c r="B862" s="28">
        <v>294</v>
      </c>
      <c r="C862" t="s">
        <v>1432</v>
      </c>
      <c r="D862" s="28" t="s">
        <v>1219</v>
      </c>
      <c r="E862" s="26">
        <v>120</v>
      </c>
      <c r="F862" s="26">
        <v>135</v>
      </c>
      <c r="G862" s="26">
        <v>1153.5</v>
      </c>
      <c r="H862" s="26">
        <v>-905</v>
      </c>
      <c r="I862" s="27">
        <v>503.5</v>
      </c>
    </row>
    <row r="863" spans="1:9" x14ac:dyDescent="0.25">
      <c r="A863" s="1">
        <v>42095</v>
      </c>
      <c r="B863" s="28">
        <v>2010</v>
      </c>
      <c r="C863" t="s">
        <v>467</v>
      </c>
      <c r="D863" s="28" t="s">
        <v>1219</v>
      </c>
      <c r="E863" s="26">
        <v>130</v>
      </c>
      <c r="F863" s="26">
        <v>135</v>
      </c>
      <c r="G863" s="26">
        <v>592.1</v>
      </c>
      <c r="H863" s="26">
        <v>-807.1</v>
      </c>
      <c r="I863" s="27">
        <v>50</v>
      </c>
    </row>
    <row r="864" spans="1:9" x14ac:dyDescent="0.25">
      <c r="A864" s="1">
        <v>42095</v>
      </c>
      <c r="B864" s="28">
        <v>134</v>
      </c>
      <c r="C864" t="s">
        <v>1333</v>
      </c>
      <c r="D864" s="28" t="s">
        <v>1219</v>
      </c>
      <c r="E864" s="26">
        <v>70</v>
      </c>
      <c r="F864" s="26">
        <v>60</v>
      </c>
      <c r="G864" s="26">
        <v>323.26</v>
      </c>
      <c r="H864" s="26">
        <v>-403.26</v>
      </c>
      <c r="I864" s="27">
        <v>50</v>
      </c>
    </row>
    <row r="865" spans="1:9" x14ac:dyDescent="0.25">
      <c r="A865" s="1">
        <v>42095</v>
      </c>
      <c r="B865" s="28">
        <v>41</v>
      </c>
      <c r="C865" t="s">
        <v>1281</v>
      </c>
      <c r="D865" s="28" t="s">
        <v>1219</v>
      </c>
      <c r="E865" s="26">
        <v>30</v>
      </c>
      <c r="F865" s="26">
        <v>100</v>
      </c>
      <c r="G865" s="26">
        <v>398.25</v>
      </c>
      <c r="H865" s="26">
        <v>-399.95</v>
      </c>
      <c r="I865" s="27">
        <v>128.30000000000001</v>
      </c>
    </row>
    <row r="866" spans="1:9" x14ac:dyDescent="0.25">
      <c r="A866" s="1">
        <v>42095</v>
      </c>
      <c r="B866" s="28">
        <v>1998</v>
      </c>
      <c r="C866" t="s">
        <v>459</v>
      </c>
      <c r="D866" s="28" t="s">
        <v>1219</v>
      </c>
      <c r="E866" s="26">
        <v>170</v>
      </c>
      <c r="F866" s="26">
        <v>135</v>
      </c>
      <c r="G866" s="26">
        <v>1984.65</v>
      </c>
      <c r="H866" s="26">
        <v>-2199.65</v>
      </c>
      <c r="I866" s="27">
        <v>90</v>
      </c>
    </row>
    <row r="867" spans="1:9" x14ac:dyDescent="0.25">
      <c r="A867" s="1">
        <v>42095</v>
      </c>
      <c r="B867" s="28">
        <v>149</v>
      </c>
      <c r="C867" t="s">
        <v>1344</v>
      </c>
      <c r="D867" s="28" t="s">
        <v>1219</v>
      </c>
      <c r="E867" s="26">
        <v>180</v>
      </c>
      <c r="F867" s="26">
        <v>60</v>
      </c>
      <c r="G867" s="26">
        <v>328.58</v>
      </c>
      <c r="H867" s="26">
        <v>0</v>
      </c>
      <c r="I867" s="27">
        <v>568.58000000000004</v>
      </c>
    </row>
    <row r="868" spans="1:9" x14ac:dyDescent="0.25">
      <c r="A868" s="1">
        <v>42095</v>
      </c>
      <c r="B868" s="28">
        <v>651</v>
      </c>
      <c r="C868" t="s">
        <v>1666</v>
      </c>
      <c r="D868" s="28" t="s">
        <v>1219</v>
      </c>
      <c r="E868" s="26">
        <v>70</v>
      </c>
      <c r="F868" s="26">
        <v>135</v>
      </c>
      <c r="G868" s="26">
        <v>628.85</v>
      </c>
      <c r="H868" s="26">
        <v>-763.85</v>
      </c>
      <c r="I868" s="27">
        <v>70</v>
      </c>
    </row>
    <row r="869" spans="1:9" x14ac:dyDescent="0.25">
      <c r="A869" s="1">
        <v>42095</v>
      </c>
      <c r="B869" s="28">
        <v>1922</v>
      </c>
      <c r="C869" t="s">
        <v>419</v>
      </c>
      <c r="D869" s="28" t="s">
        <v>1219</v>
      </c>
      <c r="E869" s="26">
        <v>190</v>
      </c>
      <c r="F869" s="26">
        <v>100</v>
      </c>
      <c r="G869" s="26">
        <v>598.25</v>
      </c>
      <c r="H869" s="26">
        <v>-818.25</v>
      </c>
      <c r="I869" s="27">
        <v>70</v>
      </c>
    </row>
    <row r="870" spans="1:9" x14ac:dyDescent="0.25">
      <c r="A870" s="1">
        <v>42095</v>
      </c>
      <c r="B870" s="28">
        <v>1217</v>
      </c>
      <c r="C870" t="s">
        <v>15</v>
      </c>
      <c r="D870" s="28" t="s">
        <v>1219</v>
      </c>
      <c r="E870" s="26">
        <v>70</v>
      </c>
      <c r="F870" s="26">
        <v>100</v>
      </c>
      <c r="G870" s="26">
        <v>388.77</v>
      </c>
      <c r="H870" s="26">
        <v>-528.77</v>
      </c>
      <c r="I870" s="27">
        <v>30</v>
      </c>
    </row>
    <row r="871" spans="1:9" x14ac:dyDescent="0.25">
      <c r="A871" s="1">
        <v>42095</v>
      </c>
      <c r="B871" s="28">
        <v>620</v>
      </c>
      <c r="C871" t="s">
        <v>1644</v>
      </c>
      <c r="D871" s="28" t="s">
        <v>1219</v>
      </c>
      <c r="E871" s="26">
        <v>450</v>
      </c>
      <c r="F871" s="26">
        <v>135</v>
      </c>
      <c r="G871" s="26">
        <v>988.25</v>
      </c>
      <c r="H871" s="26">
        <v>-1423.25</v>
      </c>
      <c r="I871" s="27">
        <v>150</v>
      </c>
    </row>
    <row r="872" spans="1:9" x14ac:dyDescent="0.25">
      <c r="A872" s="1">
        <v>42095</v>
      </c>
      <c r="B872" s="28">
        <v>1832</v>
      </c>
      <c r="C872" t="s">
        <v>383</v>
      </c>
      <c r="D872" s="28" t="s">
        <v>1219</v>
      </c>
      <c r="E872" s="26">
        <v>190</v>
      </c>
      <c r="F872" s="26">
        <v>100</v>
      </c>
      <c r="G872" s="26">
        <v>1371.3</v>
      </c>
      <c r="H872" s="26">
        <v>-1411.3</v>
      </c>
      <c r="I872" s="27">
        <v>250</v>
      </c>
    </row>
    <row r="873" spans="1:9" x14ac:dyDescent="0.25">
      <c r="A873" s="1">
        <v>42095</v>
      </c>
      <c r="B873" s="28">
        <v>31</v>
      </c>
      <c r="C873" t="s">
        <v>1273</v>
      </c>
      <c r="D873" s="28" t="s">
        <v>1219</v>
      </c>
      <c r="E873" s="26">
        <v>230</v>
      </c>
      <c r="F873" s="26">
        <v>60</v>
      </c>
      <c r="G873" s="26">
        <v>348.25</v>
      </c>
      <c r="H873" s="26">
        <v>-628.25</v>
      </c>
      <c r="I873" s="27">
        <v>10</v>
      </c>
    </row>
    <row r="874" spans="1:9" x14ac:dyDescent="0.25">
      <c r="A874" s="1">
        <v>42095</v>
      </c>
      <c r="B874" s="28">
        <v>592</v>
      </c>
      <c r="C874" t="s">
        <v>1627</v>
      </c>
      <c r="D874" s="28" t="s">
        <v>1219</v>
      </c>
      <c r="E874" s="26">
        <v>300.73</v>
      </c>
      <c r="F874" s="26">
        <v>60</v>
      </c>
      <c r="G874" s="26">
        <v>291.25</v>
      </c>
      <c r="H874" s="26">
        <v>-523.67999999999995</v>
      </c>
      <c r="I874" s="27">
        <v>128.30000000000001</v>
      </c>
    </row>
    <row r="875" spans="1:9" x14ac:dyDescent="0.25">
      <c r="A875" s="1">
        <v>42095</v>
      </c>
      <c r="B875" s="28">
        <v>87</v>
      </c>
      <c r="C875" t="s">
        <v>1305</v>
      </c>
      <c r="D875" s="28" t="s">
        <v>1219</v>
      </c>
      <c r="E875" s="26">
        <v>510</v>
      </c>
      <c r="F875" s="26">
        <v>135</v>
      </c>
      <c r="G875" s="26">
        <v>1598.36</v>
      </c>
      <c r="H875" s="26">
        <v>-1848.41</v>
      </c>
      <c r="I875" s="27">
        <v>394.95</v>
      </c>
    </row>
    <row r="876" spans="1:9" x14ac:dyDescent="0.25">
      <c r="A876" s="1">
        <v>42095</v>
      </c>
      <c r="B876" s="28">
        <v>685</v>
      </c>
      <c r="C876" t="s">
        <v>1689</v>
      </c>
      <c r="D876" s="28" t="s">
        <v>1219</v>
      </c>
      <c r="E876" s="26">
        <v>570</v>
      </c>
      <c r="F876" s="26">
        <v>185</v>
      </c>
      <c r="G876" s="26">
        <v>3757.57</v>
      </c>
      <c r="H876" s="26">
        <v>-3982.57</v>
      </c>
      <c r="I876" s="27">
        <v>530</v>
      </c>
    </row>
    <row r="877" spans="1:9" x14ac:dyDescent="0.25">
      <c r="A877" s="1">
        <v>42095</v>
      </c>
      <c r="B877" s="28">
        <v>2237</v>
      </c>
      <c r="C877" t="s">
        <v>607</v>
      </c>
      <c r="D877" s="28" t="s">
        <v>1219</v>
      </c>
      <c r="E877" s="26">
        <v>20.53</v>
      </c>
      <c r="F877" s="26">
        <v>135</v>
      </c>
      <c r="G877" s="26">
        <v>1290.3</v>
      </c>
      <c r="H877" s="26">
        <v>-1260.33</v>
      </c>
      <c r="I877" s="27">
        <v>185.5</v>
      </c>
    </row>
    <row r="878" spans="1:9" x14ac:dyDescent="0.25">
      <c r="A878" s="1">
        <v>42095</v>
      </c>
      <c r="B878" s="28">
        <v>370</v>
      </c>
      <c r="C878" t="s">
        <v>1482</v>
      </c>
      <c r="D878" s="28" t="s">
        <v>1219</v>
      </c>
      <c r="E878" s="26">
        <v>270</v>
      </c>
      <c r="F878" s="26">
        <v>100</v>
      </c>
      <c r="G878" s="26">
        <v>1188.52</v>
      </c>
      <c r="H878" s="26">
        <v>-1468.52</v>
      </c>
      <c r="I878" s="27">
        <v>90</v>
      </c>
    </row>
    <row r="879" spans="1:9" x14ac:dyDescent="0.25">
      <c r="A879" s="1">
        <v>42095</v>
      </c>
      <c r="B879" s="28">
        <v>690</v>
      </c>
      <c r="C879" t="s">
        <v>1693</v>
      </c>
      <c r="D879" s="28" t="s">
        <v>1219</v>
      </c>
      <c r="E879" s="26">
        <v>390</v>
      </c>
      <c r="F879" s="26">
        <v>100</v>
      </c>
      <c r="G879" s="26">
        <v>488.25</v>
      </c>
      <c r="H879" s="26">
        <v>-868.25</v>
      </c>
      <c r="I879" s="27">
        <v>110</v>
      </c>
    </row>
    <row r="880" spans="1:9" x14ac:dyDescent="0.25">
      <c r="A880" s="1">
        <v>42095</v>
      </c>
      <c r="B880" s="28">
        <v>382</v>
      </c>
      <c r="C880" t="s">
        <v>1488</v>
      </c>
      <c r="D880" s="28" t="s">
        <v>1219</v>
      </c>
      <c r="E880" s="26">
        <v>330</v>
      </c>
      <c r="F880" s="26">
        <v>100</v>
      </c>
      <c r="G880" s="26">
        <v>919.4</v>
      </c>
      <c r="H880" s="26">
        <v>-1129.45</v>
      </c>
      <c r="I880" s="27">
        <v>219.95</v>
      </c>
    </row>
    <row r="881" spans="1:9" x14ac:dyDescent="0.25">
      <c r="A881" s="1">
        <v>42095</v>
      </c>
      <c r="B881" s="28">
        <v>1940</v>
      </c>
      <c r="C881" t="s">
        <v>429</v>
      </c>
      <c r="D881" s="28" t="s">
        <v>1219</v>
      </c>
      <c r="E881" s="26">
        <v>50</v>
      </c>
      <c r="F881" s="26">
        <v>100</v>
      </c>
      <c r="G881" s="26">
        <v>902.59</v>
      </c>
      <c r="H881" s="26">
        <v>-944.29</v>
      </c>
      <c r="I881" s="27">
        <v>108.3</v>
      </c>
    </row>
    <row r="882" spans="1:9" x14ac:dyDescent="0.25">
      <c r="A882" s="1">
        <v>42095</v>
      </c>
      <c r="B882" s="28">
        <v>285</v>
      </c>
      <c r="C882" t="s">
        <v>1427</v>
      </c>
      <c r="D882" s="28" t="s">
        <v>1219</v>
      </c>
      <c r="E882" s="26">
        <v>150</v>
      </c>
      <c r="F882" s="26">
        <v>100</v>
      </c>
      <c r="G882" s="26">
        <v>387.55</v>
      </c>
      <c r="H882" s="26">
        <v>-577.54999999999995</v>
      </c>
      <c r="I882" s="27">
        <v>60</v>
      </c>
    </row>
    <row r="883" spans="1:9" x14ac:dyDescent="0.25">
      <c r="A883" s="1">
        <v>42095</v>
      </c>
      <c r="B883" s="28">
        <v>1401</v>
      </c>
      <c r="C883" t="s">
        <v>131</v>
      </c>
      <c r="D883" s="28" t="s">
        <v>1219</v>
      </c>
      <c r="E883" s="26">
        <v>150</v>
      </c>
      <c r="F883" s="26">
        <v>135</v>
      </c>
      <c r="G883" s="26">
        <v>2310.85</v>
      </c>
      <c r="H883" s="26">
        <v>-2265.85</v>
      </c>
      <c r="I883" s="27">
        <v>330</v>
      </c>
    </row>
    <row r="884" spans="1:9" x14ac:dyDescent="0.25">
      <c r="A884" s="1">
        <v>42095</v>
      </c>
      <c r="B884" s="28">
        <v>199</v>
      </c>
      <c r="C884" t="s">
        <v>1376</v>
      </c>
      <c r="D884" s="28" t="s">
        <v>1219</v>
      </c>
      <c r="E884" s="26">
        <v>310</v>
      </c>
      <c r="F884" s="26">
        <v>135</v>
      </c>
      <c r="G884" s="26">
        <v>1619.55</v>
      </c>
      <c r="H884" s="26">
        <v>-1694.55</v>
      </c>
      <c r="I884" s="27">
        <v>370</v>
      </c>
    </row>
    <row r="885" spans="1:9" x14ac:dyDescent="0.25">
      <c r="A885" s="1">
        <v>42095</v>
      </c>
      <c r="B885" s="28">
        <v>148</v>
      </c>
      <c r="C885" t="s">
        <v>1343</v>
      </c>
      <c r="D885" s="28" t="s">
        <v>1219</v>
      </c>
      <c r="E885" s="26">
        <v>2139.9299999999998</v>
      </c>
      <c r="F885" s="26">
        <v>60</v>
      </c>
      <c r="G885" s="26">
        <v>556.87</v>
      </c>
      <c r="H885" s="26">
        <v>-505</v>
      </c>
      <c r="I885" s="27">
        <v>2251.8000000000002</v>
      </c>
    </row>
    <row r="886" spans="1:9" x14ac:dyDescent="0.25">
      <c r="A886" s="1">
        <v>42095</v>
      </c>
      <c r="B886" s="28">
        <v>1461</v>
      </c>
      <c r="C886" t="s">
        <v>167</v>
      </c>
      <c r="D886" s="28" t="s">
        <v>1219</v>
      </c>
      <c r="E886" s="26">
        <v>230</v>
      </c>
      <c r="F886" s="26">
        <v>100</v>
      </c>
      <c r="G886" s="26">
        <v>603.79999999999995</v>
      </c>
      <c r="H886" s="26">
        <v>-825.5</v>
      </c>
      <c r="I886" s="27">
        <v>108.3</v>
      </c>
    </row>
    <row r="887" spans="1:9" x14ac:dyDescent="0.25">
      <c r="A887" s="1">
        <v>42095</v>
      </c>
      <c r="B887" s="28">
        <v>2157</v>
      </c>
      <c r="C887" t="s">
        <v>551</v>
      </c>
      <c r="D887" s="28" t="s">
        <v>1219</v>
      </c>
      <c r="E887" s="26">
        <v>210</v>
      </c>
      <c r="F887" s="26">
        <v>100</v>
      </c>
      <c r="G887" s="26">
        <v>1198.25</v>
      </c>
      <c r="H887" s="26">
        <v>-949.95</v>
      </c>
      <c r="I887" s="27">
        <v>558.29999999999995</v>
      </c>
    </row>
    <row r="888" spans="1:9" x14ac:dyDescent="0.25">
      <c r="A888" s="1">
        <v>42095</v>
      </c>
      <c r="B888" s="28">
        <v>280</v>
      </c>
      <c r="C888" t="s">
        <v>1423</v>
      </c>
      <c r="D888" s="28" t="s">
        <v>1219</v>
      </c>
      <c r="E888" s="26">
        <v>130</v>
      </c>
      <c r="F888" s="26">
        <v>100</v>
      </c>
      <c r="G888" s="26">
        <v>249.15</v>
      </c>
      <c r="H888" s="26">
        <v>-334.65</v>
      </c>
      <c r="I888" s="27">
        <v>144.5</v>
      </c>
    </row>
    <row r="889" spans="1:9" x14ac:dyDescent="0.25">
      <c r="A889" s="1">
        <v>42095</v>
      </c>
      <c r="B889" s="28">
        <v>449</v>
      </c>
      <c r="C889" t="s">
        <v>1529</v>
      </c>
      <c r="D889" s="28" t="s">
        <v>1219</v>
      </c>
      <c r="E889" s="26">
        <v>90</v>
      </c>
      <c r="F889" s="26">
        <v>100</v>
      </c>
      <c r="G889" s="26">
        <v>558.65</v>
      </c>
      <c r="H889" s="26">
        <v>-738.65</v>
      </c>
      <c r="I889" s="27">
        <v>10</v>
      </c>
    </row>
    <row r="890" spans="1:9" x14ac:dyDescent="0.25">
      <c r="A890" s="1">
        <v>42095</v>
      </c>
      <c r="B890" s="28">
        <v>476</v>
      </c>
      <c r="C890" t="s">
        <v>1545</v>
      </c>
      <c r="D890" s="28" t="s">
        <v>1219</v>
      </c>
      <c r="E890" s="26">
        <v>51.93</v>
      </c>
      <c r="F890" s="26">
        <v>60</v>
      </c>
      <c r="G890" s="26">
        <v>165.77</v>
      </c>
      <c r="H890" s="26">
        <v>0</v>
      </c>
      <c r="I890" s="27">
        <v>277.7</v>
      </c>
    </row>
    <row r="891" spans="1:9" x14ac:dyDescent="0.25">
      <c r="A891" s="1">
        <v>42095</v>
      </c>
      <c r="B891" s="28">
        <v>1519</v>
      </c>
      <c r="C891" t="s">
        <v>202</v>
      </c>
      <c r="D891" s="28" t="s">
        <v>1219</v>
      </c>
      <c r="E891" s="26">
        <v>-159.19999999999999</v>
      </c>
      <c r="F891" s="26">
        <v>135</v>
      </c>
      <c r="G891" s="26">
        <v>1133.8599999999999</v>
      </c>
      <c r="H891" s="26">
        <v>-1079.6600000000001</v>
      </c>
      <c r="I891" s="27">
        <v>30</v>
      </c>
    </row>
    <row r="892" spans="1:9" x14ac:dyDescent="0.25">
      <c r="A892" s="1">
        <v>42095</v>
      </c>
      <c r="B892" s="28">
        <v>2347</v>
      </c>
      <c r="C892" t="s">
        <v>692</v>
      </c>
      <c r="D892" s="28" t="s">
        <v>1219</v>
      </c>
      <c r="E892" s="26">
        <v>173.33</v>
      </c>
      <c r="F892" s="26">
        <v>100</v>
      </c>
      <c r="G892" s="26">
        <v>718.9</v>
      </c>
      <c r="H892" s="26">
        <v>-962.23</v>
      </c>
      <c r="I892" s="27">
        <v>30</v>
      </c>
    </row>
    <row r="893" spans="1:9" x14ac:dyDescent="0.25">
      <c r="A893" s="1">
        <v>42095</v>
      </c>
      <c r="B893" s="28">
        <v>901</v>
      </c>
      <c r="C893" t="s">
        <v>1823</v>
      </c>
      <c r="D893" s="28" t="s">
        <v>1219</v>
      </c>
      <c r="E893" s="26">
        <v>420</v>
      </c>
      <c r="F893" s="26">
        <v>135</v>
      </c>
      <c r="G893" s="26">
        <v>995.13</v>
      </c>
      <c r="H893" s="26">
        <v>-1510.13</v>
      </c>
      <c r="I893" s="27">
        <v>40</v>
      </c>
    </row>
    <row r="894" spans="1:9" x14ac:dyDescent="0.25">
      <c r="A894" s="1">
        <v>42095</v>
      </c>
      <c r="B894" s="28">
        <v>2013</v>
      </c>
      <c r="C894" t="s">
        <v>469</v>
      </c>
      <c r="D894" s="28" t="s">
        <v>1219</v>
      </c>
      <c r="E894" s="26">
        <v>50</v>
      </c>
      <c r="F894" s="26">
        <v>60</v>
      </c>
      <c r="G894" s="26">
        <v>454.28</v>
      </c>
      <c r="H894" s="26">
        <v>-171.15</v>
      </c>
      <c r="I894" s="27">
        <v>393.13</v>
      </c>
    </row>
    <row r="895" spans="1:9" x14ac:dyDescent="0.25">
      <c r="A895" s="1">
        <v>42095</v>
      </c>
      <c r="B895" s="28">
        <v>428</v>
      </c>
      <c r="C895" t="s">
        <v>1514</v>
      </c>
      <c r="D895" s="28" t="s">
        <v>1219</v>
      </c>
      <c r="E895" s="26">
        <v>50</v>
      </c>
      <c r="F895" s="26">
        <v>100</v>
      </c>
      <c r="G895" s="26">
        <v>338.76</v>
      </c>
      <c r="H895" s="26">
        <v>-316.62</v>
      </c>
      <c r="I895" s="27">
        <v>172.14</v>
      </c>
    </row>
    <row r="896" spans="1:9" x14ac:dyDescent="0.25">
      <c r="A896" s="1">
        <v>42095</v>
      </c>
      <c r="B896" s="28">
        <v>331</v>
      </c>
      <c r="C896" t="s">
        <v>1462</v>
      </c>
      <c r="D896" s="28" t="s">
        <v>1219</v>
      </c>
      <c r="E896" s="26">
        <v>1643.14</v>
      </c>
      <c r="F896" s="26">
        <v>100</v>
      </c>
      <c r="G896" s="26">
        <v>338.68</v>
      </c>
      <c r="H896" s="26">
        <v>0</v>
      </c>
      <c r="I896" s="27">
        <v>2081.8200000000002</v>
      </c>
    </row>
    <row r="897" spans="1:9" x14ac:dyDescent="0.25">
      <c r="A897" s="1">
        <v>42095</v>
      </c>
      <c r="B897" s="28">
        <v>2117</v>
      </c>
      <c r="C897" t="s">
        <v>522</v>
      </c>
      <c r="D897" s="28" t="s">
        <v>1219</v>
      </c>
      <c r="E897" s="26">
        <v>110</v>
      </c>
      <c r="F897" s="26">
        <v>100</v>
      </c>
      <c r="G897" s="26">
        <v>338.25</v>
      </c>
      <c r="H897" s="26">
        <v>-518.25</v>
      </c>
      <c r="I897" s="27">
        <v>30</v>
      </c>
    </row>
    <row r="898" spans="1:9" x14ac:dyDescent="0.25">
      <c r="A898" s="1">
        <v>42095</v>
      </c>
      <c r="B898" s="28">
        <v>133</v>
      </c>
      <c r="C898" t="s">
        <v>1332</v>
      </c>
      <c r="D898" s="28" t="s">
        <v>1219</v>
      </c>
      <c r="E898" s="26">
        <v>110</v>
      </c>
      <c r="F898" s="26">
        <v>100</v>
      </c>
      <c r="G898" s="26">
        <v>628.20000000000005</v>
      </c>
      <c r="H898" s="26">
        <v>-778.2</v>
      </c>
      <c r="I898" s="27">
        <v>60</v>
      </c>
    </row>
    <row r="899" spans="1:9" x14ac:dyDescent="0.25">
      <c r="A899" s="1">
        <v>42095</v>
      </c>
      <c r="B899" s="28">
        <v>1118</v>
      </c>
      <c r="C899" t="s">
        <v>1967</v>
      </c>
      <c r="D899" s="28" t="s">
        <v>1219</v>
      </c>
      <c r="E899" s="26">
        <v>376.06</v>
      </c>
      <c r="F899" s="26">
        <v>185</v>
      </c>
      <c r="G899" s="26">
        <v>1534.84</v>
      </c>
      <c r="H899" s="26">
        <v>-741.67</v>
      </c>
      <c r="I899" s="27">
        <v>1354.23</v>
      </c>
    </row>
    <row r="900" spans="1:9" x14ac:dyDescent="0.25">
      <c r="A900" s="1">
        <v>42095</v>
      </c>
      <c r="B900" s="28">
        <v>1909</v>
      </c>
      <c r="C900" t="s">
        <v>416</v>
      </c>
      <c r="D900" s="28" t="s">
        <v>1219</v>
      </c>
      <c r="E900" s="26">
        <v>477.25</v>
      </c>
      <c r="F900" s="26">
        <v>100</v>
      </c>
      <c r="G900" s="26">
        <v>1228.6500000000001</v>
      </c>
      <c r="H900" s="26">
        <v>-1695.9</v>
      </c>
      <c r="I900" s="27">
        <v>110</v>
      </c>
    </row>
    <row r="901" spans="1:9" x14ac:dyDescent="0.25">
      <c r="A901" s="1">
        <v>42095</v>
      </c>
      <c r="B901" s="28">
        <v>188</v>
      </c>
      <c r="C901" t="s">
        <v>1371</v>
      </c>
      <c r="D901" s="28" t="s">
        <v>1219</v>
      </c>
      <c r="E901" s="26">
        <v>290</v>
      </c>
      <c r="F901" s="26">
        <v>100</v>
      </c>
      <c r="G901" s="26">
        <v>998.25</v>
      </c>
      <c r="H901" s="26">
        <v>-1318.25</v>
      </c>
      <c r="I901" s="27">
        <v>70</v>
      </c>
    </row>
    <row r="902" spans="1:9" x14ac:dyDescent="0.25">
      <c r="A902" s="1">
        <v>42095</v>
      </c>
      <c r="B902" s="28">
        <v>502</v>
      </c>
      <c r="C902" t="s">
        <v>1567</v>
      </c>
      <c r="D902" s="28" t="s">
        <v>1219</v>
      </c>
      <c r="E902" s="26">
        <v>70</v>
      </c>
      <c r="F902" s="26">
        <v>100</v>
      </c>
      <c r="G902" s="26">
        <v>523.5</v>
      </c>
      <c r="H902" s="26">
        <v>-632</v>
      </c>
      <c r="I902" s="27">
        <v>61.5</v>
      </c>
    </row>
    <row r="903" spans="1:9" x14ac:dyDescent="0.25">
      <c r="A903" s="1">
        <v>42095</v>
      </c>
      <c r="B903" s="28">
        <v>1750</v>
      </c>
      <c r="C903" t="s">
        <v>337</v>
      </c>
      <c r="D903" s="28" t="s">
        <v>1219</v>
      </c>
      <c r="E903" s="26">
        <v>901.9</v>
      </c>
      <c r="F903" s="26">
        <v>60</v>
      </c>
      <c r="G903" s="26">
        <v>584.21</v>
      </c>
      <c r="H903" s="26">
        <v>-1466.53</v>
      </c>
      <c r="I903" s="27">
        <v>79.58</v>
      </c>
    </row>
    <row r="904" spans="1:9" x14ac:dyDescent="0.25">
      <c r="A904" s="1">
        <v>42095</v>
      </c>
      <c r="B904" s="28">
        <v>1183</v>
      </c>
      <c r="C904" t="s">
        <v>2005</v>
      </c>
      <c r="D904" s="28" t="s">
        <v>1219</v>
      </c>
      <c r="E904" s="26">
        <v>70</v>
      </c>
      <c r="F904" s="26">
        <v>60</v>
      </c>
      <c r="G904" s="26">
        <v>766.15</v>
      </c>
      <c r="H904" s="26">
        <v>-886.15</v>
      </c>
      <c r="I904" s="27">
        <v>10</v>
      </c>
    </row>
    <row r="905" spans="1:9" x14ac:dyDescent="0.25">
      <c r="A905" s="1">
        <v>42095</v>
      </c>
      <c r="B905" s="28">
        <v>2384</v>
      </c>
      <c r="C905" t="s">
        <v>724</v>
      </c>
      <c r="D905" s="28" t="s">
        <v>1219</v>
      </c>
      <c r="E905" s="26">
        <v>50</v>
      </c>
      <c r="F905" s="26">
        <v>60</v>
      </c>
      <c r="G905" s="26">
        <v>488.25</v>
      </c>
      <c r="H905" s="26">
        <v>-588.25</v>
      </c>
      <c r="I905" s="27">
        <v>10</v>
      </c>
    </row>
    <row r="906" spans="1:9" x14ac:dyDescent="0.25">
      <c r="A906" s="1">
        <v>42095</v>
      </c>
      <c r="B906" s="28">
        <v>598</v>
      </c>
      <c r="C906" t="s">
        <v>1631</v>
      </c>
      <c r="D906" s="28" t="s">
        <v>1219</v>
      </c>
      <c r="E906" s="26">
        <v>377.37</v>
      </c>
      <c r="F906" s="26">
        <v>60</v>
      </c>
      <c r="G906" s="26">
        <v>708.2</v>
      </c>
      <c r="H906" s="26">
        <v>-20</v>
      </c>
      <c r="I906" s="27">
        <v>1125.57</v>
      </c>
    </row>
    <row r="907" spans="1:9" x14ac:dyDescent="0.25">
      <c r="A907" s="1">
        <v>42095</v>
      </c>
      <c r="B907" s="28">
        <v>680</v>
      </c>
      <c r="C907" t="s">
        <v>1685</v>
      </c>
      <c r="D907" s="28" t="s">
        <v>1219</v>
      </c>
      <c r="E907" s="26">
        <v>50</v>
      </c>
      <c r="F907" s="26">
        <v>100</v>
      </c>
      <c r="G907" s="26">
        <v>658.77</v>
      </c>
      <c r="H907" s="26">
        <v>-758.77</v>
      </c>
      <c r="I907" s="27">
        <v>50</v>
      </c>
    </row>
    <row r="908" spans="1:9" x14ac:dyDescent="0.25">
      <c r="A908" s="1">
        <v>42095</v>
      </c>
      <c r="B908" s="28">
        <v>248</v>
      </c>
      <c r="C908" t="s">
        <v>1401</v>
      </c>
      <c r="D908" s="28" t="s">
        <v>1219</v>
      </c>
      <c r="E908" s="26">
        <v>230</v>
      </c>
      <c r="F908" s="26">
        <v>135</v>
      </c>
      <c r="G908" s="26">
        <v>828.25</v>
      </c>
      <c r="H908" s="26">
        <v>-1023.25</v>
      </c>
      <c r="I908" s="27">
        <v>170</v>
      </c>
    </row>
    <row r="909" spans="1:9" x14ac:dyDescent="0.25">
      <c r="A909" s="1">
        <v>42095</v>
      </c>
      <c r="B909" s="28">
        <v>2299</v>
      </c>
      <c r="C909" t="s">
        <v>654</v>
      </c>
      <c r="D909" s="28" t="s">
        <v>1219</v>
      </c>
      <c r="E909" s="26">
        <v>1192.93</v>
      </c>
      <c r="F909" s="26">
        <v>60</v>
      </c>
      <c r="G909" s="26">
        <v>456.19</v>
      </c>
      <c r="H909" s="26">
        <v>-1074.58</v>
      </c>
      <c r="I909" s="27">
        <v>634.54</v>
      </c>
    </row>
    <row r="910" spans="1:9" x14ac:dyDescent="0.25">
      <c r="A910" s="1">
        <v>42095</v>
      </c>
      <c r="B910" s="28">
        <v>517</v>
      </c>
      <c r="C910" t="s">
        <v>1575</v>
      </c>
      <c r="D910" s="28" t="s">
        <v>1219</v>
      </c>
      <c r="E910" s="26">
        <v>240</v>
      </c>
      <c r="F910" s="26">
        <v>135</v>
      </c>
      <c r="G910" s="26">
        <v>1763.3</v>
      </c>
      <c r="H910" s="26">
        <v>-2030</v>
      </c>
      <c r="I910" s="27">
        <v>108.3</v>
      </c>
    </row>
    <row r="911" spans="1:9" x14ac:dyDescent="0.25">
      <c r="A911" s="1">
        <v>42095</v>
      </c>
      <c r="B911" s="28">
        <v>421</v>
      </c>
      <c r="C911" t="s">
        <v>1511</v>
      </c>
      <c r="D911" s="28" t="s">
        <v>1225</v>
      </c>
      <c r="E911" s="26">
        <v>703.94</v>
      </c>
      <c r="F911" s="26">
        <v>60</v>
      </c>
      <c r="G911" s="26">
        <v>203.72</v>
      </c>
      <c r="H911" s="26">
        <v>0</v>
      </c>
      <c r="I911" s="27">
        <v>967.66</v>
      </c>
    </row>
    <row r="912" spans="1:9" x14ac:dyDescent="0.25">
      <c r="A912" s="1">
        <v>42095</v>
      </c>
      <c r="B912" s="28">
        <v>1901</v>
      </c>
      <c r="C912" t="s">
        <v>411</v>
      </c>
      <c r="D912" s="28" t="s">
        <v>1225</v>
      </c>
      <c r="E912" s="26">
        <v>230</v>
      </c>
      <c r="F912" s="26">
        <v>135</v>
      </c>
      <c r="G912" s="26">
        <v>598.79999999999995</v>
      </c>
      <c r="H912" s="26">
        <v>-843.8</v>
      </c>
      <c r="I912" s="27">
        <v>120</v>
      </c>
    </row>
    <row r="913" spans="1:9" x14ac:dyDescent="0.25">
      <c r="A913" s="1">
        <v>42095</v>
      </c>
      <c r="B913" s="28">
        <v>583</v>
      </c>
      <c r="C913" t="s">
        <v>1619</v>
      </c>
      <c r="D913" s="28" t="s">
        <v>1225</v>
      </c>
      <c r="E913" s="26">
        <v>4098.82</v>
      </c>
      <c r="F913" s="26">
        <v>60</v>
      </c>
      <c r="G913" s="26">
        <v>648.34</v>
      </c>
      <c r="H913" s="26">
        <v>-16.3</v>
      </c>
      <c r="I913" s="27">
        <v>4790.8599999999997</v>
      </c>
    </row>
    <row r="914" spans="1:9" x14ac:dyDescent="0.25">
      <c r="A914" s="1">
        <v>42095</v>
      </c>
      <c r="B914" s="28">
        <v>61</v>
      </c>
      <c r="C914" t="s">
        <v>1293</v>
      </c>
      <c r="D914" s="28" t="s">
        <v>1225</v>
      </c>
      <c r="E914" s="26">
        <v>730</v>
      </c>
      <c r="F914" s="26">
        <v>185</v>
      </c>
      <c r="G914" s="26">
        <v>989.5</v>
      </c>
      <c r="H914" s="26">
        <v>-1684.5</v>
      </c>
      <c r="I914" s="27">
        <v>220</v>
      </c>
    </row>
    <row r="915" spans="1:9" x14ac:dyDescent="0.25">
      <c r="A915" s="1">
        <v>42095</v>
      </c>
      <c r="B915" s="28">
        <v>2228</v>
      </c>
      <c r="C915" t="s">
        <v>598</v>
      </c>
      <c r="D915" s="28" t="s">
        <v>1225</v>
      </c>
      <c r="E915" s="26">
        <v>350</v>
      </c>
      <c r="F915" s="26">
        <v>100</v>
      </c>
      <c r="G915" s="26">
        <v>1274.3699999999999</v>
      </c>
      <c r="H915" s="26">
        <v>-1434.37</v>
      </c>
      <c r="I915" s="27">
        <v>290</v>
      </c>
    </row>
    <row r="916" spans="1:9" x14ac:dyDescent="0.25">
      <c r="A916" s="1">
        <v>42095</v>
      </c>
      <c r="B916" s="28">
        <v>637</v>
      </c>
      <c r="C916" t="s">
        <v>1656</v>
      </c>
      <c r="D916" s="28" t="s">
        <v>1225</v>
      </c>
      <c r="E916" s="26">
        <v>677.01</v>
      </c>
      <c r="F916" s="26">
        <v>100</v>
      </c>
      <c r="G916" s="26">
        <v>674.86</v>
      </c>
      <c r="H916" s="26">
        <v>-1299.24</v>
      </c>
      <c r="I916" s="27">
        <v>152.63</v>
      </c>
    </row>
    <row r="917" spans="1:9" x14ac:dyDescent="0.25">
      <c r="A917" s="1">
        <v>42095</v>
      </c>
      <c r="B917" s="28">
        <v>618</v>
      </c>
      <c r="C917" t="s">
        <v>1643</v>
      </c>
      <c r="D917" s="28" t="s">
        <v>1225</v>
      </c>
      <c r="E917" s="26">
        <v>210</v>
      </c>
      <c r="F917" s="26">
        <v>135</v>
      </c>
      <c r="G917" s="26">
        <v>674.55</v>
      </c>
      <c r="H917" s="26">
        <v>-889.55</v>
      </c>
      <c r="I917" s="27">
        <v>130</v>
      </c>
    </row>
    <row r="918" spans="1:9" x14ac:dyDescent="0.25">
      <c r="A918" s="1">
        <v>42095</v>
      </c>
      <c r="B918" s="28">
        <v>2068</v>
      </c>
      <c r="C918" t="s">
        <v>494</v>
      </c>
      <c r="D918" s="28" t="s">
        <v>1225</v>
      </c>
      <c r="E918" s="26">
        <v>280.95</v>
      </c>
      <c r="F918" s="26">
        <v>135</v>
      </c>
      <c r="G918" s="26">
        <v>1415.14</v>
      </c>
      <c r="H918" s="26">
        <v>-1491.75</v>
      </c>
      <c r="I918" s="27">
        <v>339.34</v>
      </c>
    </row>
    <row r="919" spans="1:9" x14ac:dyDescent="0.25">
      <c r="A919" s="1">
        <v>42095</v>
      </c>
      <c r="B919" s="28">
        <v>741</v>
      </c>
      <c r="C919" t="s">
        <v>1723</v>
      </c>
      <c r="D919" s="28" t="s">
        <v>1225</v>
      </c>
      <c r="E919" s="26">
        <v>475.05</v>
      </c>
      <c r="F919" s="26">
        <v>185</v>
      </c>
      <c r="G919" s="26">
        <v>1402.2</v>
      </c>
      <c r="H919" s="26">
        <v>-1790.55</v>
      </c>
      <c r="I919" s="27">
        <v>271.7</v>
      </c>
    </row>
    <row r="920" spans="1:9" x14ac:dyDescent="0.25">
      <c r="A920" s="1">
        <v>42095</v>
      </c>
      <c r="B920" s="28">
        <v>536</v>
      </c>
      <c r="C920" t="s">
        <v>1586</v>
      </c>
      <c r="D920" s="28" t="s">
        <v>1225</v>
      </c>
      <c r="E920" s="26">
        <v>50</v>
      </c>
      <c r="F920" s="26">
        <v>60</v>
      </c>
      <c r="G920" s="26">
        <v>388.25</v>
      </c>
      <c r="H920" s="26">
        <v>-408.25</v>
      </c>
      <c r="I920" s="27">
        <v>90</v>
      </c>
    </row>
    <row r="921" spans="1:9" x14ac:dyDescent="0.25">
      <c r="A921" s="1">
        <v>42095</v>
      </c>
      <c r="B921" s="28">
        <v>396</v>
      </c>
      <c r="C921" t="s">
        <v>1496</v>
      </c>
      <c r="D921" s="28" t="s">
        <v>1225</v>
      </c>
      <c r="E921" s="26">
        <v>280</v>
      </c>
      <c r="F921" s="26">
        <v>135</v>
      </c>
      <c r="G921" s="26">
        <v>750.05</v>
      </c>
      <c r="H921" s="26">
        <v>-1546.8</v>
      </c>
      <c r="I921" s="27">
        <v>-381.75</v>
      </c>
    </row>
    <row r="922" spans="1:9" x14ac:dyDescent="0.25">
      <c r="A922" s="1">
        <v>42095</v>
      </c>
      <c r="B922" s="28">
        <v>332</v>
      </c>
      <c r="C922" t="s">
        <v>1463</v>
      </c>
      <c r="D922" s="28" t="s">
        <v>1225</v>
      </c>
      <c r="E922" s="26">
        <v>60</v>
      </c>
      <c r="F922" s="26">
        <v>0</v>
      </c>
      <c r="G922" s="26">
        <v>0</v>
      </c>
      <c r="H922" s="26">
        <v>0</v>
      </c>
      <c r="I922" s="27">
        <v>60</v>
      </c>
    </row>
    <row r="923" spans="1:9" x14ac:dyDescent="0.25">
      <c r="A923" s="1">
        <v>42095</v>
      </c>
      <c r="B923" s="28">
        <v>388</v>
      </c>
      <c r="C923" t="s">
        <v>1491</v>
      </c>
      <c r="D923" s="28" t="s">
        <v>1225</v>
      </c>
      <c r="E923" s="26">
        <v>690</v>
      </c>
      <c r="F923" s="26">
        <v>260</v>
      </c>
      <c r="G923" s="26">
        <v>3539.65</v>
      </c>
      <c r="H923" s="26">
        <v>-4359.6499999999996</v>
      </c>
      <c r="I923" s="27">
        <v>130</v>
      </c>
    </row>
    <row r="924" spans="1:9" x14ac:dyDescent="0.25">
      <c r="A924" s="1">
        <v>42095</v>
      </c>
      <c r="B924" s="28">
        <v>2044</v>
      </c>
      <c r="C924" t="s">
        <v>483</v>
      </c>
      <c r="D924" s="28" t="s">
        <v>1225</v>
      </c>
      <c r="E924" s="26">
        <v>490</v>
      </c>
      <c r="F924" s="26">
        <v>185</v>
      </c>
      <c r="G924" s="26">
        <v>4072.05</v>
      </c>
      <c r="H924" s="26">
        <v>-3857.05</v>
      </c>
      <c r="I924" s="27">
        <v>890</v>
      </c>
    </row>
    <row r="925" spans="1:9" x14ac:dyDescent="0.25">
      <c r="A925" s="1">
        <v>42095</v>
      </c>
      <c r="B925" s="28">
        <v>101</v>
      </c>
      <c r="C925" t="s">
        <v>1313</v>
      </c>
      <c r="D925" s="28" t="s">
        <v>1225</v>
      </c>
      <c r="E925" s="26">
        <v>75</v>
      </c>
      <c r="F925" s="26">
        <v>135</v>
      </c>
      <c r="G925" s="26">
        <v>1272.3</v>
      </c>
      <c r="H925" s="26">
        <v>-1402.3</v>
      </c>
      <c r="I925" s="27">
        <v>80</v>
      </c>
    </row>
    <row r="926" spans="1:9" x14ac:dyDescent="0.25">
      <c r="A926" s="1">
        <v>42095</v>
      </c>
      <c r="B926" s="28">
        <v>2082</v>
      </c>
      <c r="C926" t="s">
        <v>500</v>
      </c>
      <c r="D926" s="28" t="s">
        <v>1225</v>
      </c>
      <c r="E926" s="26">
        <v>135</v>
      </c>
      <c r="F926" s="26">
        <v>135</v>
      </c>
      <c r="G926" s="26">
        <v>158.93</v>
      </c>
      <c r="H926" s="26">
        <v>-418.93</v>
      </c>
      <c r="I926" s="27">
        <v>10</v>
      </c>
    </row>
    <row r="927" spans="1:9" x14ac:dyDescent="0.25">
      <c r="A927" s="1">
        <v>42095</v>
      </c>
      <c r="B927" s="28">
        <v>1111</v>
      </c>
      <c r="C927" t="s">
        <v>1963</v>
      </c>
      <c r="D927" s="28" t="s">
        <v>1225</v>
      </c>
      <c r="E927" s="26">
        <v>105.65</v>
      </c>
      <c r="F927" s="26">
        <v>135</v>
      </c>
      <c r="G927" s="26">
        <v>1483.5</v>
      </c>
      <c r="H927" s="26">
        <v>-1629.1</v>
      </c>
      <c r="I927" s="27">
        <v>95.05</v>
      </c>
    </row>
    <row r="928" spans="1:9" x14ac:dyDescent="0.25">
      <c r="A928" s="1">
        <v>42095</v>
      </c>
      <c r="B928" s="28">
        <v>100</v>
      </c>
      <c r="C928" t="s">
        <v>1312</v>
      </c>
      <c r="D928" s="28" t="s">
        <v>1225</v>
      </c>
      <c r="E928" s="26">
        <v>250</v>
      </c>
      <c r="F928" s="26">
        <v>135</v>
      </c>
      <c r="G928" s="26">
        <v>851.05</v>
      </c>
      <c r="H928" s="26">
        <v>-1147.75</v>
      </c>
      <c r="I928" s="27">
        <v>88.3</v>
      </c>
    </row>
    <row r="929" spans="1:9" x14ac:dyDescent="0.25">
      <c r="A929" s="1">
        <v>42095</v>
      </c>
      <c r="B929" s="28">
        <v>206</v>
      </c>
      <c r="C929" t="s">
        <v>1378</v>
      </c>
      <c r="D929" s="28" t="s">
        <v>1225</v>
      </c>
      <c r="E929" s="26">
        <v>590</v>
      </c>
      <c r="F929" s="26">
        <v>185</v>
      </c>
      <c r="G929" s="26">
        <v>939.14</v>
      </c>
      <c r="H929" s="26">
        <v>-1209.47</v>
      </c>
      <c r="I929" s="27">
        <v>504.67</v>
      </c>
    </row>
    <row r="930" spans="1:9" x14ac:dyDescent="0.25">
      <c r="A930" s="1">
        <v>42095</v>
      </c>
      <c r="B930" s="28">
        <v>86</v>
      </c>
      <c r="C930" t="s">
        <v>1304</v>
      </c>
      <c r="D930" s="28" t="s">
        <v>1225</v>
      </c>
      <c r="E930" s="26">
        <v>370</v>
      </c>
      <c r="F930" s="26">
        <v>135</v>
      </c>
      <c r="G930" s="26">
        <v>1808.25</v>
      </c>
      <c r="H930" s="26">
        <v>-2003.25</v>
      </c>
      <c r="I930" s="27">
        <v>310</v>
      </c>
    </row>
    <row r="931" spans="1:9" x14ac:dyDescent="0.25">
      <c r="A931" s="1">
        <v>42095</v>
      </c>
      <c r="B931" s="28">
        <v>341</v>
      </c>
      <c r="C931" t="s">
        <v>1467</v>
      </c>
      <c r="D931" s="28" t="s">
        <v>1225</v>
      </c>
      <c r="E931" s="26">
        <v>430</v>
      </c>
      <c r="F931" s="26">
        <v>185</v>
      </c>
      <c r="G931" s="26">
        <v>1188.0999999999999</v>
      </c>
      <c r="H931" s="26">
        <v>-1673.1</v>
      </c>
      <c r="I931" s="27">
        <v>130</v>
      </c>
    </row>
    <row r="932" spans="1:9" x14ac:dyDescent="0.25">
      <c r="A932" s="1">
        <v>42095</v>
      </c>
      <c r="B932" s="28">
        <v>357</v>
      </c>
      <c r="C932" t="s">
        <v>1474</v>
      </c>
      <c r="D932" s="28" t="s">
        <v>1225</v>
      </c>
      <c r="E932" s="26">
        <v>90</v>
      </c>
      <c r="F932" s="26">
        <v>135</v>
      </c>
      <c r="G932" s="26">
        <v>691.5</v>
      </c>
      <c r="H932" s="26">
        <v>-616.57000000000005</v>
      </c>
      <c r="I932" s="27">
        <v>299.93</v>
      </c>
    </row>
    <row r="933" spans="1:9" x14ac:dyDescent="0.25">
      <c r="A933" s="1">
        <v>42095</v>
      </c>
      <c r="B933" s="28">
        <v>687</v>
      </c>
      <c r="C933" t="s">
        <v>1691</v>
      </c>
      <c r="D933" s="28" t="s">
        <v>1225</v>
      </c>
      <c r="E933" s="26">
        <v>70</v>
      </c>
      <c r="F933" s="26">
        <v>100</v>
      </c>
      <c r="G933" s="26">
        <v>678.25</v>
      </c>
      <c r="H933" s="26">
        <v>-738.25</v>
      </c>
      <c r="I933" s="27">
        <v>110</v>
      </c>
    </row>
    <row r="934" spans="1:9" x14ac:dyDescent="0.25">
      <c r="A934" s="1">
        <v>42095</v>
      </c>
      <c r="B934" s="28">
        <v>2105</v>
      </c>
      <c r="C934" t="s">
        <v>515</v>
      </c>
      <c r="D934" s="28" t="s">
        <v>1225</v>
      </c>
      <c r="E934" s="26">
        <v>337</v>
      </c>
      <c r="F934" s="26">
        <v>100</v>
      </c>
      <c r="G934" s="26">
        <v>508.61</v>
      </c>
      <c r="H934" s="26">
        <v>0</v>
      </c>
      <c r="I934" s="27">
        <v>945.61</v>
      </c>
    </row>
    <row r="935" spans="1:9" x14ac:dyDescent="0.25">
      <c r="A935" s="1">
        <v>42095</v>
      </c>
      <c r="B935" s="28">
        <v>686</v>
      </c>
      <c r="C935" t="s">
        <v>1690</v>
      </c>
      <c r="D935" s="28" t="s">
        <v>1225</v>
      </c>
      <c r="E935" s="26">
        <v>130</v>
      </c>
      <c r="F935" s="26">
        <v>135</v>
      </c>
      <c r="G935" s="26">
        <v>688.65</v>
      </c>
      <c r="H935" s="26">
        <v>-883.65</v>
      </c>
      <c r="I935" s="27">
        <v>70</v>
      </c>
    </row>
    <row r="936" spans="1:9" x14ac:dyDescent="0.25">
      <c r="A936" s="1">
        <v>42095</v>
      </c>
      <c r="B936" s="28">
        <v>9</v>
      </c>
      <c r="C936" t="s">
        <v>1260</v>
      </c>
      <c r="D936" s="28" t="s">
        <v>1225</v>
      </c>
      <c r="E936" s="26">
        <v>1591.6</v>
      </c>
      <c r="F936" s="26">
        <v>260</v>
      </c>
      <c r="G936" s="26">
        <v>5118.25</v>
      </c>
      <c r="H936" s="26">
        <v>-6449.85</v>
      </c>
      <c r="I936" s="27">
        <v>520</v>
      </c>
    </row>
    <row r="937" spans="1:9" x14ac:dyDescent="0.25">
      <c r="A937" s="1">
        <v>42095</v>
      </c>
      <c r="B937" s="28">
        <v>1246</v>
      </c>
      <c r="C937" t="s">
        <v>34</v>
      </c>
      <c r="D937" s="28" t="s">
        <v>1225</v>
      </c>
      <c r="E937" s="26">
        <v>50</v>
      </c>
      <c r="F937" s="26">
        <v>135</v>
      </c>
      <c r="G937" s="26">
        <v>1325.9</v>
      </c>
      <c r="H937" s="26">
        <v>-1360.9</v>
      </c>
      <c r="I937" s="27">
        <v>150</v>
      </c>
    </row>
    <row r="938" spans="1:9" x14ac:dyDescent="0.25">
      <c r="A938" s="1">
        <v>42095</v>
      </c>
      <c r="B938" s="28">
        <v>354</v>
      </c>
      <c r="C938" t="s">
        <v>1472</v>
      </c>
      <c r="D938" s="28" t="s">
        <v>1225</v>
      </c>
      <c r="E938" s="26">
        <v>520.65</v>
      </c>
      <c r="F938" s="26">
        <v>135</v>
      </c>
      <c r="G938" s="26">
        <v>830.6</v>
      </c>
      <c r="H938" s="26">
        <v>-1356.25</v>
      </c>
      <c r="I938" s="27">
        <v>130</v>
      </c>
    </row>
    <row r="939" spans="1:9" x14ac:dyDescent="0.25">
      <c r="A939" s="1">
        <v>42095</v>
      </c>
      <c r="B939" s="28">
        <v>539</v>
      </c>
      <c r="C939" t="s">
        <v>1588</v>
      </c>
      <c r="D939" s="28" t="s">
        <v>1225</v>
      </c>
      <c r="E939" s="26">
        <v>70</v>
      </c>
      <c r="F939" s="26">
        <v>100</v>
      </c>
      <c r="G939" s="26">
        <v>958.25</v>
      </c>
      <c r="H939" s="26">
        <v>-1008.25</v>
      </c>
      <c r="I939" s="27">
        <v>120</v>
      </c>
    </row>
    <row r="940" spans="1:9" x14ac:dyDescent="0.25">
      <c r="A940" s="1">
        <v>42095</v>
      </c>
      <c r="B940" s="28">
        <v>642</v>
      </c>
      <c r="C940" t="s">
        <v>1660</v>
      </c>
      <c r="D940" s="28" t="s">
        <v>1225</v>
      </c>
      <c r="E940" s="26">
        <v>440.25</v>
      </c>
      <c r="F940" s="26">
        <v>135</v>
      </c>
      <c r="G940" s="26">
        <v>1933.68</v>
      </c>
      <c r="H940" s="26">
        <v>-2198.9299999999998</v>
      </c>
      <c r="I940" s="27">
        <v>310</v>
      </c>
    </row>
    <row r="941" spans="1:9" x14ac:dyDescent="0.25">
      <c r="A941" s="1">
        <v>42095</v>
      </c>
      <c r="B941" s="28">
        <v>532</v>
      </c>
      <c r="C941" t="s">
        <v>1583</v>
      </c>
      <c r="D941" s="28" t="s">
        <v>1225</v>
      </c>
      <c r="E941" s="26">
        <v>210</v>
      </c>
      <c r="F941" s="26">
        <v>135</v>
      </c>
      <c r="G941" s="26">
        <v>718.75</v>
      </c>
      <c r="H941" s="26">
        <v>-993.75</v>
      </c>
      <c r="I941" s="27">
        <v>70</v>
      </c>
    </row>
    <row r="942" spans="1:9" x14ac:dyDescent="0.25">
      <c r="A942" s="1">
        <v>42095</v>
      </c>
      <c r="B942" s="28">
        <v>907</v>
      </c>
      <c r="C942" t="s">
        <v>1826</v>
      </c>
      <c r="D942" s="28" t="s">
        <v>1225</v>
      </c>
      <c r="E942" s="26">
        <v>130</v>
      </c>
      <c r="F942" s="26">
        <v>135</v>
      </c>
      <c r="G942" s="26">
        <v>1400.88</v>
      </c>
      <c r="H942" s="26">
        <v>-1365.88</v>
      </c>
      <c r="I942" s="27">
        <v>300</v>
      </c>
    </row>
    <row r="943" spans="1:9" x14ac:dyDescent="0.25">
      <c r="A943" s="1">
        <v>42095</v>
      </c>
      <c r="B943" s="28">
        <v>917</v>
      </c>
      <c r="C943" t="s">
        <v>1833</v>
      </c>
      <c r="D943" s="28" t="s">
        <v>1225</v>
      </c>
      <c r="E943" s="26">
        <v>10</v>
      </c>
      <c r="F943" s="26">
        <v>100</v>
      </c>
      <c r="G943" s="26">
        <v>981.24</v>
      </c>
      <c r="H943" s="26">
        <v>-387.72</v>
      </c>
      <c r="I943" s="27">
        <v>703.52</v>
      </c>
    </row>
    <row r="944" spans="1:9" x14ac:dyDescent="0.25">
      <c r="A944" s="1">
        <v>42095</v>
      </c>
      <c r="B944" s="28">
        <v>362</v>
      </c>
      <c r="C944" t="s">
        <v>1477</v>
      </c>
      <c r="D944" s="28" t="s">
        <v>1225</v>
      </c>
      <c r="E944" s="26">
        <v>690</v>
      </c>
      <c r="F944" s="26">
        <v>260</v>
      </c>
      <c r="G944" s="26">
        <v>2521.1</v>
      </c>
      <c r="H944" s="26">
        <v>-3187.6</v>
      </c>
      <c r="I944" s="27">
        <v>283.5</v>
      </c>
    </row>
    <row r="945" spans="1:9" x14ac:dyDescent="0.25">
      <c r="A945" s="1">
        <v>42095</v>
      </c>
      <c r="B945" s="28">
        <v>154</v>
      </c>
      <c r="C945" t="s">
        <v>1348</v>
      </c>
      <c r="D945" s="28" t="s">
        <v>1225</v>
      </c>
      <c r="E945" s="26">
        <v>50</v>
      </c>
      <c r="F945" s="26">
        <v>135</v>
      </c>
      <c r="G945" s="26">
        <v>538.25</v>
      </c>
      <c r="H945" s="26">
        <v>-613.25</v>
      </c>
      <c r="I945" s="27">
        <v>110</v>
      </c>
    </row>
    <row r="946" spans="1:9" x14ac:dyDescent="0.25">
      <c r="A946" s="1">
        <v>42095</v>
      </c>
      <c r="B946" s="28">
        <v>624</v>
      </c>
      <c r="C946" t="s">
        <v>1647</v>
      </c>
      <c r="D946" s="28" t="s">
        <v>1225</v>
      </c>
      <c r="E946" s="26">
        <v>50</v>
      </c>
      <c r="F946" s="26">
        <v>185</v>
      </c>
      <c r="G946" s="26">
        <v>580.45000000000005</v>
      </c>
      <c r="H946" s="26">
        <v>-785.45</v>
      </c>
      <c r="I946" s="27">
        <v>30</v>
      </c>
    </row>
    <row r="947" spans="1:9" x14ac:dyDescent="0.25">
      <c r="A947" s="1">
        <v>42095</v>
      </c>
      <c r="B947" s="28">
        <v>2088</v>
      </c>
      <c r="C947" t="s">
        <v>504</v>
      </c>
      <c r="D947" s="28" t="s">
        <v>1225</v>
      </c>
      <c r="E947" s="26">
        <v>50</v>
      </c>
      <c r="F947" s="26">
        <v>100</v>
      </c>
      <c r="G947" s="26">
        <v>1099.46</v>
      </c>
      <c r="H947" s="26">
        <v>-999.29</v>
      </c>
      <c r="I947" s="27">
        <v>250.17</v>
      </c>
    </row>
    <row r="948" spans="1:9" x14ac:dyDescent="0.25">
      <c r="A948" s="1">
        <v>42095</v>
      </c>
      <c r="B948" s="28">
        <v>177</v>
      </c>
      <c r="C948" t="s">
        <v>1360</v>
      </c>
      <c r="D948" s="28" t="s">
        <v>1225</v>
      </c>
      <c r="E948" s="26">
        <v>221.5</v>
      </c>
      <c r="F948" s="26">
        <v>135</v>
      </c>
      <c r="G948" s="26">
        <v>1179.83</v>
      </c>
      <c r="H948" s="26">
        <v>-1356.33</v>
      </c>
      <c r="I948" s="27">
        <v>180</v>
      </c>
    </row>
    <row r="949" spans="1:9" x14ac:dyDescent="0.25">
      <c r="A949" s="1">
        <v>42095</v>
      </c>
      <c r="B949" s="28">
        <v>244</v>
      </c>
      <c r="C949" t="s">
        <v>1399</v>
      </c>
      <c r="D949" s="28" t="s">
        <v>1225</v>
      </c>
      <c r="E949" s="26">
        <v>10</v>
      </c>
      <c r="F949" s="26">
        <v>60</v>
      </c>
      <c r="G949" s="26">
        <v>388.25</v>
      </c>
      <c r="H949" s="26">
        <v>-523.25</v>
      </c>
      <c r="I949" s="27">
        <v>-65</v>
      </c>
    </row>
    <row r="950" spans="1:9" x14ac:dyDescent="0.25">
      <c r="A950" s="1">
        <v>42095</v>
      </c>
      <c r="B950" s="28">
        <v>102</v>
      </c>
      <c r="C950" t="s">
        <v>1314</v>
      </c>
      <c r="D950" s="28" t="s">
        <v>1225</v>
      </c>
      <c r="E950" s="26">
        <v>70</v>
      </c>
      <c r="F950" s="26">
        <v>185</v>
      </c>
      <c r="G950" s="26">
        <v>838.25</v>
      </c>
      <c r="H950" s="26">
        <v>-1023.25</v>
      </c>
      <c r="I950" s="27">
        <v>70</v>
      </c>
    </row>
    <row r="951" spans="1:9" x14ac:dyDescent="0.25">
      <c r="A951" s="1">
        <v>42095</v>
      </c>
      <c r="B951" s="28">
        <v>28</v>
      </c>
      <c r="C951" t="s">
        <v>1270</v>
      </c>
      <c r="D951" s="28" t="s">
        <v>1225</v>
      </c>
      <c r="E951" s="26">
        <v>170</v>
      </c>
      <c r="F951" s="26">
        <v>135</v>
      </c>
      <c r="G951" s="26">
        <v>1929.14</v>
      </c>
      <c r="H951" s="26">
        <v>-2004.95</v>
      </c>
      <c r="I951" s="27">
        <v>229.19</v>
      </c>
    </row>
    <row r="952" spans="1:9" x14ac:dyDescent="0.25">
      <c r="A952" s="1">
        <v>42095</v>
      </c>
      <c r="B952" s="28">
        <v>2332</v>
      </c>
      <c r="C952" t="s">
        <v>681</v>
      </c>
      <c r="D952" s="28" t="s">
        <v>1225</v>
      </c>
      <c r="E952" s="26">
        <v>290</v>
      </c>
      <c r="F952" s="26">
        <v>100</v>
      </c>
      <c r="G952" s="26">
        <v>1058.25</v>
      </c>
      <c r="H952" s="26">
        <v>-1378.25</v>
      </c>
      <c r="I952" s="27">
        <v>70</v>
      </c>
    </row>
    <row r="953" spans="1:9" x14ac:dyDescent="0.25">
      <c r="A953" s="1">
        <v>42095</v>
      </c>
      <c r="B953" s="28">
        <v>1076</v>
      </c>
      <c r="C953" t="s">
        <v>1940</v>
      </c>
      <c r="D953" s="28" t="s">
        <v>1225</v>
      </c>
      <c r="E953" s="26">
        <v>150</v>
      </c>
      <c r="F953" s="26">
        <v>135</v>
      </c>
      <c r="G953" s="26">
        <v>1158.95</v>
      </c>
      <c r="H953" s="26">
        <v>-1343.95</v>
      </c>
      <c r="I953" s="27">
        <v>100</v>
      </c>
    </row>
    <row r="954" spans="1:9" x14ac:dyDescent="0.25">
      <c r="A954" s="1">
        <v>42095</v>
      </c>
      <c r="B954" s="28">
        <v>452</v>
      </c>
      <c r="C954" t="s">
        <v>1532</v>
      </c>
      <c r="D954" s="28" t="s">
        <v>1225</v>
      </c>
      <c r="E954" s="26">
        <v>2478.39</v>
      </c>
      <c r="F954" s="26">
        <v>260</v>
      </c>
      <c r="G954" s="26">
        <v>5468.13</v>
      </c>
      <c r="H954" s="26">
        <v>-7645.07</v>
      </c>
      <c r="I954" s="27">
        <v>561.45000000000005</v>
      </c>
    </row>
    <row r="955" spans="1:9" x14ac:dyDescent="0.25">
      <c r="A955" s="1">
        <v>42095</v>
      </c>
      <c r="B955" s="28">
        <v>1847</v>
      </c>
      <c r="C955" t="s">
        <v>388</v>
      </c>
      <c r="D955" s="28" t="s">
        <v>1225</v>
      </c>
      <c r="E955" s="26">
        <v>110</v>
      </c>
      <c r="F955" s="26">
        <v>135</v>
      </c>
      <c r="G955" s="26">
        <v>1028.27</v>
      </c>
      <c r="H955" s="26">
        <v>-1163.27</v>
      </c>
      <c r="I955" s="27">
        <v>110</v>
      </c>
    </row>
    <row r="956" spans="1:9" x14ac:dyDescent="0.25">
      <c r="A956" s="1">
        <v>42095</v>
      </c>
      <c r="B956" s="28">
        <v>863</v>
      </c>
      <c r="C956" t="s">
        <v>1797</v>
      </c>
      <c r="D956" s="28" t="s">
        <v>1225</v>
      </c>
      <c r="E956" s="26">
        <v>490</v>
      </c>
      <c r="F956" s="26">
        <v>185</v>
      </c>
      <c r="G956" s="26">
        <v>2052.56</v>
      </c>
      <c r="H956" s="26">
        <v>-2384.73</v>
      </c>
      <c r="I956" s="27">
        <v>342.83</v>
      </c>
    </row>
    <row r="957" spans="1:9" x14ac:dyDescent="0.25">
      <c r="A957" s="1">
        <v>42095</v>
      </c>
      <c r="B957" s="28">
        <v>2109</v>
      </c>
      <c r="C957" t="s">
        <v>517</v>
      </c>
      <c r="D957" s="28" t="s">
        <v>1225</v>
      </c>
      <c r="E957" s="26">
        <v>230</v>
      </c>
      <c r="F957" s="26">
        <v>60</v>
      </c>
      <c r="G957" s="26">
        <v>809.05</v>
      </c>
      <c r="H957" s="26">
        <v>-1019.95</v>
      </c>
      <c r="I957" s="27">
        <v>79.099999999999994</v>
      </c>
    </row>
    <row r="958" spans="1:9" x14ac:dyDescent="0.25">
      <c r="A958" s="1">
        <v>42095</v>
      </c>
      <c r="B958" s="28">
        <v>167</v>
      </c>
      <c r="C958" t="s">
        <v>1356</v>
      </c>
      <c r="D958" s="28" t="s">
        <v>1225</v>
      </c>
      <c r="E958" s="26">
        <v>150</v>
      </c>
      <c r="F958" s="26">
        <v>100</v>
      </c>
      <c r="G958" s="26">
        <v>353.3</v>
      </c>
      <c r="H958" s="26">
        <v>-528.25</v>
      </c>
      <c r="I958" s="27">
        <v>75.05</v>
      </c>
    </row>
    <row r="959" spans="1:9" x14ac:dyDescent="0.25">
      <c r="A959" s="1">
        <v>42095</v>
      </c>
      <c r="B959" s="28">
        <v>434</v>
      </c>
      <c r="C959" t="s">
        <v>1517</v>
      </c>
      <c r="D959" s="28" t="s">
        <v>1225</v>
      </c>
      <c r="E959" s="26">
        <v>350</v>
      </c>
      <c r="F959" s="26">
        <v>135</v>
      </c>
      <c r="G959" s="26">
        <v>1043.3</v>
      </c>
      <c r="H959" s="26">
        <v>-1418.3</v>
      </c>
      <c r="I959" s="27">
        <v>110</v>
      </c>
    </row>
    <row r="960" spans="1:9" x14ac:dyDescent="0.25">
      <c r="A960" s="1">
        <v>42095</v>
      </c>
      <c r="B960" s="28">
        <v>2211</v>
      </c>
      <c r="C960" t="s">
        <v>585</v>
      </c>
      <c r="D960" s="28" t="s">
        <v>1225</v>
      </c>
      <c r="E960" s="26">
        <v>10</v>
      </c>
      <c r="F960" s="26">
        <v>100</v>
      </c>
      <c r="G960" s="26">
        <v>751.58</v>
      </c>
      <c r="H960" s="26">
        <v>-791.58</v>
      </c>
      <c r="I960" s="27">
        <v>70</v>
      </c>
    </row>
    <row r="961" spans="1:9" x14ac:dyDescent="0.25">
      <c r="A961" s="1">
        <v>42095</v>
      </c>
      <c r="B961" s="28">
        <v>52</v>
      </c>
      <c r="C961" t="s">
        <v>1288</v>
      </c>
      <c r="D961" s="28" t="s">
        <v>1225</v>
      </c>
      <c r="E961" s="26">
        <v>750</v>
      </c>
      <c r="F961" s="26">
        <v>135</v>
      </c>
      <c r="G961" s="26">
        <v>1394.7</v>
      </c>
      <c r="H961" s="26">
        <v>-2029.7</v>
      </c>
      <c r="I961" s="27">
        <v>250</v>
      </c>
    </row>
    <row r="962" spans="1:9" x14ac:dyDescent="0.25">
      <c r="A962" s="1">
        <v>42095</v>
      </c>
      <c r="B962" s="28">
        <v>997</v>
      </c>
      <c r="C962" t="s">
        <v>1889</v>
      </c>
      <c r="D962" s="28" t="s">
        <v>1225</v>
      </c>
      <c r="E962" s="26">
        <v>1070</v>
      </c>
      <c r="F962" s="26">
        <v>185</v>
      </c>
      <c r="G962" s="26">
        <v>1929.05</v>
      </c>
      <c r="H962" s="26">
        <v>-3014.05</v>
      </c>
      <c r="I962" s="27">
        <v>170</v>
      </c>
    </row>
    <row r="963" spans="1:9" x14ac:dyDescent="0.25">
      <c r="A963" s="1">
        <v>42095</v>
      </c>
      <c r="B963" s="28">
        <v>2415</v>
      </c>
      <c r="C963" t="s">
        <v>753</v>
      </c>
      <c r="D963" s="28" t="s">
        <v>1225</v>
      </c>
      <c r="E963" s="26">
        <v>170</v>
      </c>
      <c r="F963" s="26">
        <v>100</v>
      </c>
      <c r="G963" s="26">
        <v>789.59</v>
      </c>
      <c r="H963" s="26">
        <v>-860.65</v>
      </c>
      <c r="I963" s="27">
        <v>198.94</v>
      </c>
    </row>
    <row r="964" spans="1:9" x14ac:dyDescent="0.25">
      <c r="A964" s="1">
        <v>42095</v>
      </c>
      <c r="B964" s="28">
        <v>2246</v>
      </c>
      <c r="C964" t="s">
        <v>614</v>
      </c>
      <c r="D964" s="28" t="s">
        <v>1225</v>
      </c>
      <c r="E964" s="26">
        <v>110</v>
      </c>
      <c r="F964" s="26">
        <v>100</v>
      </c>
      <c r="G964" s="26">
        <v>793.28</v>
      </c>
      <c r="H964" s="26">
        <v>-913.95</v>
      </c>
      <c r="I964" s="27">
        <v>89.33</v>
      </c>
    </row>
    <row r="965" spans="1:9" x14ac:dyDescent="0.25">
      <c r="A965" s="1">
        <v>42095</v>
      </c>
      <c r="B965" s="28">
        <v>2261</v>
      </c>
      <c r="C965" t="s">
        <v>626</v>
      </c>
      <c r="D965" s="28" t="s">
        <v>1225</v>
      </c>
      <c r="E965" s="26">
        <v>10</v>
      </c>
      <c r="F965" s="26">
        <v>60</v>
      </c>
      <c r="G965" s="26">
        <v>376.55</v>
      </c>
      <c r="H965" s="26">
        <v>-416.55</v>
      </c>
      <c r="I965" s="27">
        <v>30</v>
      </c>
    </row>
    <row r="966" spans="1:9" x14ac:dyDescent="0.25">
      <c r="A966" s="1">
        <v>42095</v>
      </c>
      <c r="B966" s="28">
        <v>2291</v>
      </c>
      <c r="C966" t="s">
        <v>646</v>
      </c>
      <c r="D966" s="28" t="s">
        <v>1225</v>
      </c>
      <c r="E966" s="26">
        <v>70</v>
      </c>
      <c r="F966" s="26">
        <v>60</v>
      </c>
      <c r="G966" s="26">
        <v>268.25</v>
      </c>
      <c r="H966" s="26">
        <v>-388.25</v>
      </c>
      <c r="I966" s="27">
        <v>10</v>
      </c>
    </row>
    <row r="967" spans="1:9" x14ac:dyDescent="0.25">
      <c r="A967" s="1">
        <v>42095</v>
      </c>
      <c r="B967" s="28">
        <v>47</v>
      </c>
      <c r="C967" t="s">
        <v>1286</v>
      </c>
      <c r="D967" s="28" t="s">
        <v>1225</v>
      </c>
      <c r="E967" s="26">
        <v>50</v>
      </c>
      <c r="F967" s="26">
        <v>135</v>
      </c>
      <c r="G967" s="26">
        <v>428.25</v>
      </c>
      <c r="H967" s="26">
        <v>-504.95</v>
      </c>
      <c r="I967" s="27">
        <v>108.3</v>
      </c>
    </row>
    <row r="968" spans="1:9" x14ac:dyDescent="0.25">
      <c r="A968" s="1">
        <v>42095</v>
      </c>
      <c r="B968" s="28">
        <v>1363</v>
      </c>
      <c r="C968" t="s">
        <v>106</v>
      </c>
      <c r="D968" s="28" t="s">
        <v>1225</v>
      </c>
      <c r="E968" s="26">
        <v>9223.3700000000008</v>
      </c>
      <c r="F968" s="26">
        <v>135</v>
      </c>
      <c r="G968" s="26">
        <v>1578</v>
      </c>
      <c r="H968" s="26">
        <v>-7522.84</v>
      </c>
      <c r="I968" s="27">
        <v>3413.53</v>
      </c>
    </row>
    <row r="969" spans="1:9" x14ac:dyDescent="0.25">
      <c r="A969" s="1">
        <v>42095</v>
      </c>
      <c r="B969" s="28">
        <v>448</v>
      </c>
      <c r="C969" t="s">
        <v>1528</v>
      </c>
      <c r="D969" s="28" t="s">
        <v>1225</v>
      </c>
      <c r="E969" s="26">
        <v>450</v>
      </c>
      <c r="F969" s="26">
        <v>185</v>
      </c>
      <c r="G969" s="26">
        <v>3084.55</v>
      </c>
      <c r="H969" s="26">
        <v>-2989.55</v>
      </c>
      <c r="I969" s="27">
        <v>730</v>
      </c>
    </row>
    <row r="970" spans="1:9" x14ac:dyDescent="0.25">
      <c r="A970" s="1">
        <v>42095</v>
      </c>
      <c r="B970" s="28">
        <v>1772</v>
      </c>
      <c r="C970" t="s">
        <v>351</v>
      </c>
      <c r="D970" s="28" t="s">
        <v>1225</v>
      </c>
      <c r="E970" s="26">
        <v>130</v>
      </c>
      <c r="F970" s="26">
        <v>135</v>
      </c>
      <c r="G970" s="26">
        <v>1298.9000000000001</v>
      </c>
      <c r="H970" s="26">
        <v>-1373.9</v>
      </c>
      <c r="I970" s="27">
        <v>190</v>
      </c>
    </row>
    <row r="971" spans="1:9" x14ac:dyDescent="0.25">
      <c r="A971" s="1">
        <v>42095</v>
      </c>
      <c r="B971" s="28">
        <v>32</v>
      </c>
      <c r="C971" t="s">
        <v>1274</v>
      </c>
      <c r="D971" s="28" t="s">
        <v>1225</v>
      </c>
      <c r="E971" s="26">
        <v>101.3</v>
      </c>
      <c r="F971" s="26">
        <v>135</v>
      </c>
      <c r="G971" s="26">
        <v>194.37</v>
      </c>
      <c r="H971" s="26">
        <v>-166.83</v>
      </c>
      <c r="I971" s="27">
        <v>263.83999999999997</v>
      </c>
    </row>
    <row r="972" spans="1:9" x14ac:dyDescent="0.25">
      <c r="A972" s="1">
        <v>42095</v>
      </c>
      <c r="B972" s="28">
        <v>968</v>
      </c>
      <c r="C972" t="s">
        <v>1868</v>
      </c>
      <c r="D972" s="28" t="s">
        <v>1225</v>
      </c>
      <c r="E972" s="26">
        <v>190</v>
      </c>
      <c r="F972" s="26">
        <v>100</v>
      </c>
      <c r="G972" s="26">
        <v>816.55</v>
      </c>
      <c r="H972" s="26">
        <v>-1016.55</v>
      </c>
      <c r="I972" s="27">
        <v>90</v>
      </c>
    </row>
    <row r="973" spans="1:9" x14ac:dyDescent="0.25">
      <c r="A973" s="1">
        <v>42095</v>
      </c>
      <c r="B973" s="28">
        <v>2283</v>
      </c>
      <c r="C973" t="s">
        <v>640</v>
      </c>
      <c r="D973" s="28" t="s">
        <v>1225</v>
      </c>
      <c r="E973" s="26">
        <v>130</v>
      </c>
      <c r="F973" s="26">
        <v>100</v>
      </c>
      <c r="G973" s="26">
        <v>418.25</v>
      </c>
      <c r="H973" s="26">
        <v>-518.25</v>
      </c>
      <c r="I973" s="27">
        <v>130</v>
      </c>
    </row>
    <row r="974" spans="1:9" x14ac:dyDescent="0.25">
      <c r="A974" s="1">
        <v>42095</v>
      </c>
      <c r="B974" s="28">
        <v>224</v>
      </c>
      <c r="C974" t="s">
        <v>1390</v>
      </c>
      <c r="D974" s="28" t="s">
        <v>1225</v>
      </c>
      <c r="E974" s="26">
        <v>853.5</v>
      </c>
      <c r="F974" s="26">
        <v>185</v>
      </c>
      <c r="G974" s="26">
        <v>4381.93</v>
      </c>
      <c r="H974" s="26">
        <v>-1797.5</v>
      </c>
      <c r="I974" s="27">
        <v>3622.93</v>
      </c>
    </row>
    <row r="975" spans="1:9" x14ac:dyDescent="0.25">
      <c r="A975" s="1">
        <v>42095</v>
      </c>
      <c r="B975" s="28">
        <v>183</v>
      </c>
      <c r="C975" t="s">
        <v>1365</v>
      </c>
      <c r="D975" s="28" t="s">
        <v>1225</v>
      </c>
      <c r="E975" s="26">
        <v>1815.05</v>
      </c>
      <c r="F975" s="26">
        <v>260</v>
      </c>
      <c r="G975" s="26">
        <v>5903.31</v>
      </c>
      <c r="H975" s="26">
        <v>-6928.36</v>
      </c>
      <c r="I975" s="27">
        <v>1050</v>
      </c>
    </row>
    <row r="976" spans="1:9" x14ac:dyDescent="0.25">
      <c r="A976" s="1">
        <v>42095</v>
      </c>
      <c r="B976" s="28">
        <v>852</v>
      </c>
      <c r="C976" t="s">
        <v>1788</v>
      </c>
      <c r="D976" s="28" t="s">
        <v>1225</v>
      </c>
      <c r="E976" s="26">
        <v>451.75</v>
      </c>
      <c r="F976" s="26">
        <v>185</v>
      </c>
      <c r="G976" s="26">
        <v>1283.79</v>
      </c>
      <c r="H976" s="26">
        <v>-1661.3</v>
      </c>
      <c r="I976" s="27">
        <v>259.24</v>
      </c>
    </row>
    <row r="977" spans="1:9" x14ac:dyDescent="0.25">
      <c r="A977" s="1">
        <v>42095</v>
      </c>
      <c r="B977" s="28">
        <v>270</v>
      </c>
      <c r="C977" t="s">
        <v>1417</v>
      </c>
      <c r="D977" s="28" t="s">
        <v>1225</v>
      </c>
      <c r="E977" s="26">
        <v>250</v>
      </c>
      <c r="F977" s="26">
        <v>185</v>
      </c>
      <c r="G977" s="26">
        <v>1589.8</v>
      </c>
      <c r="H977" s="26">
        <v>-1845.05</v>
      </c>
      <c r="I977" s="27">
        <v>179.75</v>
      </c>
    </row>
    <row r="978" spans="1:9" x14ac:dyDescent="0.25">
      <c r="A978" s="1">
        <v>42095</v>
      </c>
      <c r="B978" s="28">
        <v>158</v>
      </c>
      <c r="C978" t="s">
        <v>1351</v>
      </c>
      <c r="D978" s="28" t="s">
        <v>1225</v>
      </c>
      <c r="E978" s="26">
        <v>516.49</v>
      </c>
      <c r="F978" s="26">
        <v>135</v>
      </c>
      <c r="G978" s="26">
        <v>623.54</v>
      </c>
      <c r="H978" s="26">
        <v>-1227.78</v>
      </c>
      <c r="I978" s="27">
        <v>47.25</v>
      </c>
    </row>
    <row r="979" spans="1:9" x14ac:dyDescent="0.25">
      <c r="A979" s="1">
        <v>42095</v>
      </c>
      <c r="B979" s="28">
        <v>253</v>
      </c>
      <c r="C979" t="s">
        <v>1406</v>
      </c>
      <c r="D979" s="28" t="s">
        <v>1225</v>
      </c>
      <c r="E979" s="26">
        <v>210</v>
      </c>
      <c r="F979" s="26">
        <v>100</v>
      </c>
      <c r="G979" s="26">
        <v>829.25</v>
      </c>
      <c r="H979" s="26">
        <v>-1049.25</v>
      </c>
      <c r="I979" s="27">
        <v>90</v>
      </c>
    </row>
    <row r="980" spans="1:9" x14ac:dyDescent="0.25">
      <c r="A980" s="1">
        <v>42095</v>
      </c>
      <c r="B980" s="28">
        <v>964</v>
      </c>
      <c r="C980" t="s">
        <v>1865</v>
      </c>
      <c r="D980" s="28" t="s">
        <v>1225</v>
      </c>
      <c r="E980" s="26">
        <v>200</v>
      </c>
      <c r="F980" s="26">
        <v>135</v>
      </c>
      <c r="G980" s="26">
        <v>1732.21</v>
      </c>
      <c r="H980" s="26">
        <v>-1767.21</v>
      </c>
      <c r="I980" s="27">
        <v>300</v>
      </c>
    </row>
    <row r="981" spans="1:9" x14ac:dyDescent="0.25">
      <c r="A981" s="1">
        <v>42095</v>
      </c>
      <c r="B981" s="28">
        <v>29</v>
      </c>
      <c r="C981" t="s">
        <v>1271</v>
      </c>
      <c r="D981" s="28" t="s">
        <v>1225</v>
      </c>
      <c r="E981" s="26">
        <v>384.51</v>
      </c>
      <c r="F981" s="26">
        <v>100</v>
      </c>
      <c r="G981" s="26">
        <v>498.86</v>
      </c>
      <c r="H981" s="26">
        <v>-771.13</v>
      </c>
      <c r="I981" s="27">
        <v>212.24</v>
      </c>
    </row>
    <row r="982" spans="1:9" x14ac:dyDescent="0.25">
      <c r="A982" s="1">
        <v>42095</v>
      </c>
      <c r="B982" s="28">
        <v>113</v>
      </c>
      <c r="C982" t="s">
        <v>1321</v>
      </c>
      <c r="D982" s="28" t="s">
        <v>1225</v>
      </c>
      <c r="E982" s="26">
        <v>390</v>
      </c>
      <c r="F982" s="26">
        <v>60</v>
      </c>
      <c r="G982" s="26">
        <v>368</v>
      </c>
      <c r="H982" s="26">
        <v>-808</v>
      </c>
      <c r="I982" s="27">
        <v>10</v>
      </c>
    </row>
    <row r="983" spans="1:9" x14ac:dyDescent="0.25">
      <c r="A983" s="1">
        <v>42095</v>
      </c>
      <c r="B983" s="28">
        <v>2427</v>
      </c>
      <c r="C983" t="s">
        <v>2018</v>
      </c>
      <c r="D983" s="28" t="s">
        <v>1225</v>
      </c>
      <c r="E983" s="26">
        <v>5</v>
      </c>
      <c r="F983" s="26">
        <v>60</v>
      </c>
      <c r="G983" s="26">
        <v>520.34</v>
      </c>
      <c r="H983" s="26">
        <v>-455.34</v>
      </c>
      <c r="I983" s="27">
        <v>130</v>
      </c>
    </row>
    <row r="984" spans="1:9" x14ac:dyDescent="0.25">
      <c r="A984" s="1">
        <v>42095</v>
      </c>
      <c r="B984" s="28">
        <v>742</v>
      </c>
      <c r="C984" t="s">
        <v>1724</v>
      </c>
      <c r="D984" s="28" t="s">
        <v>1225</v>
      </c>
      <c r="E984" s="26">
        <v>220.45</v>
      </c>
      <c r="F984" s="26">
        <v>100</v>
      </c>
      <c r="G984" s="26">
        <v>969.75</v>
      </c>
      <c r="H984" s="26">
        <v>-1200.2</v>
      </c>
      <c r="I984" s="27">
        <v>90</v>
      </c>
    </row>
    <row r="985" spans="1:9" x14ac:dyDescent="0.25">
      <c r="A985" s="1">
        <v>42095</v>
      </c>
      <c r="B985" s="28">
        <v>1067</v>
      </c>
      <c r="C985" t="s">
        <v>1934</v>
      </c>
      <c r="D985" s="28" t="s">
        <v>1225</v>
      </c>
      <c r="E985" s="26">
        <v>250</v>
      </c>
      <c r="F985" s="26">
        <v>135</v>
      </c>
      <c r="G985" s="26">
        <v>1692.2</v>
      </c>
      <c r="H985" s="26">
        <v>-1857.2</v>
      </c>
      <c r="I985" s="27">
        <v>220</v>
      </c>
    </row>
    <row r="986" spans="1:9" x14ac:dyDescent="0.25">
      <c r="A986" s="1">
        <v>42095</v>
      </c>
      <c r="B986" s="28">
        <v>397</v>
      </c>
      <c r="C986" t="s">
        <v>1497</v>
      </c>
      <c r="D986" s="28" t="s">
        <v>1225</v>
      </c>
      <c r="E986" s="26">
        <v>280</v>
      </c>
      <c r="F986" s="26">
        <v>135</v>
      </c>
      <c r="G986" s="26">
        <v>834.9</v>
      </c>
      <c r="H986" s="26">
        <v>-1055.0999999999999</v>
      </c>
      <c r="I986" s="27">
        <v>194.8</v>
      </c>
    </row>
    <row r="987" spans="1:9" x14ac:dyDescent="0.25">
      <c r="A987" s="1">
        <v>42095</v>
      </c>
      <c r="B987" s="28">
        <v>2180</v>
      </c>
      <c r="C987" t="s">
        <v>564</v>
      </c>
      <c r="D987" s="28" t="s">
        <v>1225</v>
      </c>
      <c r="E987" s="26">
        <v>160</v>
      </c>
      <c r="F987" s="26">
        <v>60</v>
      </c>
      <c r="G987" s="26">
        <v>770.45</v>
      </c>
      <c r="H987" s="26">
        <v>-900.45</v>
      </c>
      <c r="I987" s="27">
        <v>90</v>
      </c>
    </row>
    <row r="988" spans="1:9" x14ac:dyDescent="0.25">
      <c r="A988" s="1">
        <v>42095</v>
      </c>
      <c r="B988" s="28">
        <v>281</v>
      </c>
      <c r="C988" t="s">
        <v>1424</v>
      </c>
      <c r="D988" s="28" t="s">
        <v>1225</v>
      </c>
      <c r="E988" s="26">
        <v>210</v>
      </c>
      <c r="F988" s="26">
        <v>185</v>
      </c>
      <c r="G988" s="26">
        <v>1607.75</v>
      </c>
      <c r="H988" s="26">
        <v>-1673.25</v>
      </c>
      <c r="I988" s="27">
        <v>329.5</v>
      </c>
    </row>
    <row r="989" spans="1:9" x14ac:dyDescent="0.25">
      <c r="A989" s="1">
        <v>42095</v>
      </c>
      <c r="B989" s="28">
        <v>320</v>
      </c>
      <c r="C989" t="s">
        <v>1453</v>
      </c>
      <c r="D989" s="28" t="s">
        <v>1225</v>
      </c>
      <c r="E989" s="26">
        <v>45</v>
      </c>
      <c r="F989" s="26">
        <v>135</v>
      </c>
      <c r="G989" s="26">
        <v>938.25</v>
      </c>
      <c r="H989" s="26">
        <v>-968.25</v>
      </c>
      <c r="I989" s="27">
        <v>150</v>
      </c>
    </row>
    <row r="990" spans="1:9" x14ac:dyDescent="0.25">
      <c r="A990" s="1">
        <v>42095</v>
      </c>
      <c r="B990" s="28">
        <v>540</v>
      </c>
      <c r="C990" t="s">
        <v>1589</v>
      </c>
      <c r="D990" s="28" t="s">
        <v>1225</v>
      </c>
      <c r="E990" s="26">
        <v>573.5</v>
      </c>
      <c r="F990" s="26">
        <v>135</v>
      </c>
      <c r="G990" s="26">
        <v>1877.57</v>
      </c>
      <c r="H990" s="26">
        <v>-2136.1999999999998</v>
      </c>
      <c r="I990" s="27">
        <v>449.87</v>
      </c>
    </row>
    <row r="991" spans="1:9" x14ac:dyDescent="0.25">
      <c r="A991" s="1">
        <v>42095</v>
      </c>
      <c r="B991" s="28">
        <v>114</v>
      </c>
      <c r="C991" t="s">
        <v>1322</v>
      </c>
      <c r="D991" s="28" t="s">
        <v>1225</v>
      </c>
      <c r="E991" s="26">
        <v>1344.06</v>
      </c>
      <c r="F991" s="26">
        <v>100</v>
      </c>
      <c r="G991" s="26">
        <v>605.85</v>
      </c>
      <c r="H991" s="26">
        <v>-1487.22</v>
      </c>
      <c r="I991" s="27">
        <v>562.69000000000005</v>
      </c>
    </row>
    <row r="992" spans="1:9" x14ac:dyDescent="0.25">
      <c r="A992" s="1">
        <v>42095</v>
      </c>
      <c r="B992" s="28">
        <v>1074</v>
      </c>
      <c r="C992" t="s">
        <v>1939</v>
      </c>
      <c r="D992" s="28" t="s">
        <v>1225</v>
      </c>
      <c r="E992" s="26">
        <v>130</v>
      </c>
      <c r="F992" s="26">
        <v>100</v>
      </c>
      <c r="G992" s="26">
        <v>850</v>
      </c>
      <c r="H992" s="26">
        <v>-1050</v>
      </c>
      <c r="I992" s="27">
        <v>30</v>
      </c>
    </row>
    <row r="993" spans="1:9" x14ac:dyDescent="0.25">
      <c r="A993" s="1">
        <v>42095</v>
      </c>
      <c r="B993" s="28">
        <v>1317</v>
      </c>
      <c r="C993" t="s">
        <v>77</v>
      </c>
      <c r="D993" s="28" t="s">
        <v>1225</v>
      </c>
      <c r="E993" s="26">
        <v>109.67</v>
      </c>
      <c r="F993" s="26">
        <v>100</v>
      </c>
      <c r="G993" s="26">
        <v>788.5</v>
      </c>
      <c r="H993" s="26">
        <v>-777.33</v>
      </c>
      <c r="I993" s="27">
        <v>220.84</v>
      </c>
    </row>
    <row r="994" spans="1:9" x14ac:dyDescent="0.25">
      <c r="A994" s="1">
        <v>42095</v>
      </c>
      <c r="B994" s="28">
        <v>813</v>
      </c>
      <c r="C994" t="s">
        <v>1765</v>
      </c>
      <c r="D994" s="28" t="s">
        <v>1225</v>
      </c>
      <c r="E994" s="26">
        <v>882.46</v>
      </c>
      <c r="F994" s="26">
        <v>135</v>
      </c>
      <c r="G994" s="26">
        <v>629.33000000000004</v>
      </c>
      <c r="H994" s="26">
        <v>-1557.94</v>
      </c>
      <c r="I994" s="27">
        <v>88.85</v>
      </c>
    </row>
    <row r="995" spans="1:9" x14ac:dyDescent="0.25">
      <c r="A995" s="1">
        <v>42095</v>
      </c>
      <c r="B995" s="28">
        <v>429</v>
      </c>
      <c r="C995" t="s">
        <v>1515</v>
      </c>
      <c r="D995" s="28" t="s">
        <v>1225</v>
      </c>
      <c r="E995" s="26">
        <v>350</v>
      </c>
      <c r="F995" s="26">
        <v>135</v>
      </c>
      <c r="G995" s="26">
        <v>1124.25</v>
      </c>
      <c r="H995" s="26">
        <v>-941.75</v>
      </c>
      <c r="I995" s="27">
        <v>667.5</v>
      </c>
    </row>
    <row r="996" spans="1:9" x14ac:dyDescent="0.25">
      <c r="A996" s="1">
        <v>42095</v>
      </c>
      <c r="B996" s="28">
        <v>2161</v>
      </c>
      <c r="C996" t="s">
        <v>554</v>
      </c>
      <c r="D996" s="28" t="s">
        <v>1225</v>
      </c>
      <c r="E996" s="26">
        <v>200.65</v>
      </c>
      <c r="F996" s="26">
        <v>60</v>
      </c>
      <c r="G996" s="26">
        <v>410.88</v>
      </c>
      <c r="H996" s="26">
        <v>-661.53</v>
      </c>
      <c r="I996" s="27">
        <v>10</v>
      </c>
    </row>
    <row r="997" spans="1:9" x14ac:dyDescent="0.25">
      <c r="A997" s="1">
        <v>42095</v>
      </c>
      <c r="B997" s="28">
        <v>1788</v>
      </c>
      <c r="C997" t="s">
        <v>360</v>
      </c>
      <c r="D997" s="28" t="s">
        <v>1225</v>
      </c>
      <c r="E997" s="26">
        <v>870</v>
      </c>
      <c r="F997" s="26">
        <v>185</v>
      </c>
      <c r="G997" s="26">
        <v>3119.35</v>
      </c>
      <c r="H997" s="26">
        <v>-3884.35</v>
      </c>
      <c r="I997" s="27">
        <v>290</v>
      </c>
    </row>
    <row r="998" spans="1:9" x14ac:dyDescent="0.25">
      <c r="A998" s="1">
        <v>42095</v>
      </c>
      <c r="B998" s="28">
        <v>1001</v>
      </c>
      <c r="C998" t="s">
        <v>1893</v>
      </c>
      <c r="D998" s="28" t="s">
        <v>1225</v>
      </c>
      <c r="E998" s="26">
        <v>690</v>
      </c>
      <c r="F998" s="26">
        <v>185</v>
      </c>
      <c r="G998" s="26">
        <v>1362.85</v>
      </c>
      <c r="H998" s="26">
        <v>-2029.55</v>
      </c>
      <c r="I998" s="27">
        <v>208.3</v>
      </c>
    </row>
    <row r="999" spans="1:9" x14ac:dyDescent="0.25">
      <c r="A999" s="1">
        <v>42095</v>
      </c>
      <c r="B999" s="28">
        <v>194</v>
      </c>
      <c r="C999" t="s">
        <v>1374</v>
      </c>
      <c r="D999" s="28" t="s">
        <v>1225</v>
      </c>
      <c r="E999" s="26">
        <v>150</v>
      </c>
      <c r="F999" s="26">
        <v>100</v>
      </c>
      <c r="G999" s="26">
        <v>278.25</v>
      </c>
      <c r="H999" s="26">
        <v>-489.95</v>
      </c>
      <c r="I999" s="27">
        <v>38.299999999999997</v>
      </c>
    </row>
    <row r="1000" spans="1:9" x14ac:dyDescent="0.25">
      <c r="A1000" s="1">
        <v>42095</v>
      </c>
      <c r="B1000" s="28">
        <v>1811</v>
      </c>
      <c r="C1000" t="s">
        <v>370</v>
      </c>
      <c r="D1000" s="28" t="s">
        <v>1225</v>
      </c>
      <c r="E1000" s="26">
        <v>224.85</v>
      </c>
      <c r="F1000" s="26">
        <v>100</v>
      </c>
      <c r="G1000" s="26">
        <v>928.25</v>
      </c>
      <c r="H1000" s="26">
        <v>-1163.0999999999999</v>
      </c>
      <c r="I1000" s="27">
        <v>90</v>
      </c>
    </row>
    <row r="1001" spans="1:9" x14ac:dyDescent="0.25">
      <c r="A1001" s="1">
        <v>42095</v>
      </c>
      <c r="B1001" s="28">
        <v>688</v>
      </c>
      <c r="C1001" t="s">
        <v>1692</v>
      </c>
      <c r="D1001" s="28" t="s">
        <v>1225</v>
      </c>
      <c r="E1001" s="26">
        <v>220</v>
      </c>
      <c r="F1001" s="26">
        <v>135</v>
      </c>
      <c r="G1001" s="26">
        <v>2046.35</v>
      </c>
      <c r="H1001" s="26">
        <v>-2291.35</v>
      </c>
      <c r="I1001" s="27">
        <v>110</v>
      </c>
    </row>
    <row r="1002" spans="1:9" x14ac:dyDescent="0.25">
      <c r="A1002" s="1">
        <v>42095</v>
      </c>
      <c r="B1002" s="28">
        <v>779</v>
      </c>
      <c r="C1002" t="s">
        <v>1747</v>
      </c>
      <c r="D1002" s="28" t="s">
        <v>1225</v>
      </c>
      <c r="E1002" s="26">
        <v>500.35</v>
      </c>
      <c r="F1002" s="26">
        <v>135</v>
      </c>
      <c r="G1002" s="26">
        <v>584</v>
      </c>
      <c r="H1002" s="26">
        <v>-1284.3499999999999</v>
      </c>
      <c r="I1002" s="27">
        <v>-65</v>
      </c>
    </row>
    <row r="1003" spans="1:9" x14ac:dyDescent="0.25">
      <c r="A1003" s="1">
        <v>42095</v>
      </c>
      <c r="B1003" s="28">
        <v>1045</v>
      </c>
      <c r="C1003" t="s">
        <v>1922</v>
      </c>
      <c r="D1003" s="28" t="s">
        <v>1225</v>
      </c>
      <c r="E1003" s="26">
        <v>30</v>
      </c>
      <c r="F1003" s="26">
        <v>100</v>
      </c>
      <c r="G1003" s="26">
        <v>548.25</v>
      </c>
      <c r="H1003" s="26">
        <v>-598.25</v>
      </c>
      <c r="I1003" s="27">
        <v>80</v>
      </c>
    </row>
    <row r="1004" spans="1:9" x14ac:dyDescent="0.25">
      <c r="A1004" s="1">
        <v>42095</v>
      </c>
      <c r="B1004" s="28">
        <v>698</v>
      </c>
      <c r="C1004" t="s">
        <v>1698</v>
      </c>
      <c r="D1004" s="28" t="s">
        <v>1225</v>
      </c>
      <c r="E1004" s="26">
        <v>470</v>
      </c>
      <c r="F1004" s="26">
        <v>185</v>
      </c>
      <c r="G1004" s="26">
        <v>2181.5500000000002</v>
      </c>
      <c r="H1004" s="26">
        <v>-2514.0500000000002</v>
      </c>
      <c r="I1004" s="27">
        <v>322.5</v>
      </c>
    </row>
    <row r="1005" spans="1:9" x14ac:dyDescent="0.25">
      <c r="A1005" s="1">
        <v>42095</v>
      </c>
      <c r="B1005" s="28">
        <v>6</v>
      </c>
      <c r="C1005" t="s">
        <v>1257</v>
      </c>
      <c r="D1005" s="28" t="s">
        <v>1225</v>
      </c>
      <c r="E1005" s="26">
        <v>190</v>
      </c>
      <c r="F1005" s="26">
        <v>100</v>
      </c>
      <c r="G1005" s="26">
        <v>1390</v>
      </c>
      <c r="H1005" s="26">
        <v>-1510</v>
      </c>
      <c r="I1005" s="27">
        <v>170</v>
      </c>
    </row>
    <row r="1006" spans="1:9" x14ac:dyDescent="0.25">
      <c r="A1006" s="1">
        <v>42095</v>
      </c>
      <c r="B1006" s="28">
        <v>1681</v>
      </c>
      <c r="C1006" t="s">
        <v>297</v>
      </c>
      <c r="D1006" s="28" t="s">
        <v>1225</v>
      </c>
      <c r="E1006" s="26">
        <v>50</v>
      </c>
      <c r="F1006" s="26">
        <v>60</v>
      </c>
      <c r="G1006" s="26">
        <v>188.25</v>
      </c>
      <c r="H1006" s="26">
        <v>-250</v>
      </c>
      <c r="I1006" s="27">
        <v>48.25</v>
      </c>
    </row>
    <row r="1007" spans="1:9" x14ac:dyDescent="0.25">
      <c r="A1007" s="1">
        <v>42095</v>
      </c>
      <c r="B1007" s="28">
        <v>1668</v>
      </c>
      <c r="C1007" t="s">
        <v>293</v>
      </c>
      <c r="D1007" s="28" t="s">
        <v>1225</v>
      </c>
      <c r="E1007" s="26">
        <v>590</v>
      </c>
      <c r="F1007" s="26">
        <v>135</v>
      </c>
      <c r="G1007" s="26">
        <v>2558.25</v>
      </c>
      <c r="H1007" s="26">
        <v>-2853.25</v>
      </c>
      <c r="I1007" s="27">
        <v>430</v>
      </c>
    </row>
    <row r="1008" spans="1:9" x14ac:dyDescent="0.25">
      <c r="A1008" s="1">
        <v>42095</v>
      </c>
      <c r="B1008" s="28">
        <v>865</v>
      </c>
      <c r="C1008" t="s">
        <v>1799</v>
      </c>
      <c r="D1008" s="28" t="s">
        <v>1225</v>
      </c>
      <c r="E1008" s="26">
        <v>10</v>
      </c>
      <c r="F1008" s="26">
        <v>100</v>
      </c>
      <c r="G1008" s="26">
        <v>278.25</v>
      </c>
      <c r="H1008" s="26">
        <v>-318.25</v>
      </c>
      <c r="I1008" s="27">
        <v>70</v>
      </c>
    </row>
    <row r="1009" spans="1:9" x14ac:dyDescent="0.25">
      <c r="A1009" s="1">
        <v>42095</v>
      </c>
      <c r="B1009" s="28">
        <v>1779</v>
      </c>
      <c r="C1009" t="s">
        <v>355</v>
      </c>
      <c r="D1009" s="28" t="s">
        <v>1225</v>
      </c>
      <c r="E1009" s="26">
        <v>275.52999999999997</v>
      </c>
      <c r="F1009" s="26">
        <v>100</v>
      </c>
      <c r="G1009" s="26">
        <v>855.94</v>
      </c>
      <c r="H1009" s="26">
        <v>-1221.47</v>
      </c>
      <c r="I1009" s="27">
        <v>10</v>
      </c>
    </row>
    <row r="1010" spans="1:9" x14ac:dyDescent="0.25">
      <c r="A1010" s="1">
        <v>42095</v>
      </c>
      <c r="B1010" s="28">
        <v>1569</v>
      </c>
      <c r="C1010" t="s">
        <v>232</v>
      </c>
      <c r="D1010" s="28" t="s">
        <v>1225</v>
      </c>
      <c r="E1010" s="26">
        <v>170</v>
      </c>
      <c r="F1010" s="26">
        <v>100</v>
      </c>
      <c r="G1010" s="26">
        <v>520.38</v>
      </c>
      <c r="H1010" s="26">
        <v>-658.14</v>
      </c>
      <c r="I1010" s="27">
        <v>132.24</v>
      </c>
    </row>
    <row r="1011" spans="1:9" x14ac:dyDescent="0.25">
      <c r="A1011" s="1">
        <v>42095</v>
      </c>
      <c r="B1011" s="28">
        <v>293</v>
      </c>
      <c r="C1011" t="s">
        <v>1431</v>
      </c>
      <c r="D1011" s="28" t="s">
        <v>1225</v>
      </c>
      <c r="E1011" s="26">
        <v>70</v>
      </c>
      <c r="F1011" s="26">
        <v>60</v>
      </c>
      <c r="G1011" s="26">
        <v>298.25</v>
      </c>
      <c r="H1011" s="26">
        <v>-359.95</v>
      </c>
      <c r="I1011" s="27">
        <v>68.3</v>
      </c>
    </row>
    <row r="1012" spans="1:9" x14ac:dyDescent="0.25">
      <c r="A1012" s="1">
        <v>42095</v>
      </c>
      <c r="B1012" s="28">
        <v>1427</v>
      </c>
      <c r="C1012" t="s">
        <v>146</v>
      </c>
      <c r="D1012" s="28" t="s">
        <v>1225</v>
      </c>
      <c r="E1012" s="26">
        <v>607.70000000000005</v>
      </c>
      <c r="F1012" s="26">
        <v>135</v>
      </c>
      <c r="G1012" s="26">
        <v>1995.03</v>
      </c>
      <c r="H1012" s="26">
        <v>-2197.89</v>
      </c>
      <c r="I1012" s="27">
        <v>539.84</v>
      </c>
    </row>
    <row r="1013" spans="1:9" x14ac:dyDescent="0.25">
      <c r="A1013" s="1">
        <v>42095</v>
      </c>
      <c r="B1013" s="28">
        <v>727</v>
      </c>
      <c r="C1013" t="s">
        <v>1714</v>
      </c>
      <c r="D1013" s="28" t="s">
        <v>1225</v>
      </c>
      <c r="E1013" s="26">
        <v>281.51</v>
      </c>
      <c r="F1013" s="26">
        <v>100</v>
      </c>
      <c r="G1013" s="26">
        <v>1229.26</v>
      </c>
      <c r="H1013" s="26">
        <v>-1739</v>
      </c>
      <c r="I1013" s="27">
        <v>-128.22999999999999</v>
      </c>
    </row>
    <row r="1014" spans="1:9" x14ac:dyDescent="0.25">
      <c r="A1014" s="1">
        <v>42095</v>
      </c>
      <c r="B1014" s="28">
        <v>663</v>
      </c>
      <c r="C1014" t="s">
        <v>1674</v>
      </c>
      <c r="D1014" s="28" t="s">
        <v>1225</v>
      </c>
      <c r="E1014" s="26">
        <v>530</v>
      </c>
      <c r="F1014" s="26">
        <v>135</v>
      </c>
      <c r="G1014" s="26">
        <v>2950.63</v>
      </c>
      <c r="H1014" s="26">
        <v>-3006.08</v>
      </c>
      <c r="I1014" s="27">
        <v>609.54999999999995</v>
      </c>
    </row>
    <row r="1015" spans="1:9" x14ac:dyDescent="0.25">
      <c r="A1015" s="1">
        <v>42095</v>
      </c>
      <c r="B1015" s="28">
        <v>1643</v>
      </c>
      <c r="C1015" t="s">
        <v>280</v>
      </c>
      <c r="D1015" s="28" t="s">
        <v>1227</v>
      </c>
      <c r="E1015" s="26">
        <v>110</v>
      </c>
      <c r="F1015" s="26">
        <v>100</v>
      </c>
      <c r="G1015" s="26">
        <v>364.07</v>
      </c>
      <c r="H1015" s="26">
        <v>-560.6</v>
      </c>
      <c r="I1015" s="27">
        <v>13.47</v>
      </c>
    </row>
    <row r="1016" spans="1:9" x14ac:dyDescent="0.25">
      <c r="A1016" s="1">
        <v>42095</v>
      </c>
      <c r="B1016" s="28">
        <v>18</v>
      </c>
      <c r="C1016" t="s">
        <v>1265</v>
      </c>
      <c r="D1016" s="28" t="s">
        <v>1227</v>
      </c>
      <c r="E1016" s="26">
        <v>130</v>
      </c>
      <c r="F1016" s="26">
        <v>135</v>
      </c>
      <c r="G1016" s="26">
        <v>1724.75</v>
      </c>
      <c r="H1016" s="26">
        <v>-1819.75</v>
      </c>
      <c r="I1016" s="27">
        <v>170</v>
      </c>
    </row>
    <row r="1017" spans="1:9" x14ac:dyDescent="0.25">
      <c r="A1017" s="1">
        <v>42095</v>
      </c>
      <c r="B1017" s="28">
        <v>1587</v>
      </c>
      <c r="C1017" t="s">
        <v>241</v>
      </c>
      <c r="D1017" s="28" t="s">
        <v>1227</v>
      </c>
      <c r="E1017" s="26">
        <v>230</v>
      </c>
      <c r="F1017" s="26">
        <v>135</v>
      </c>
      <c r="G1017" s="26">
        <v>1410.4</v>
      </c>
      <c r="H1017" s="26">
        <v>-1645.4</v>
      </c>
      <c r="I1017" s="27">
        <v>130</v>
      </c>
    </row>
    <row r="1018" spans="1:9" x14ac:dyDescent="0.25">
      <c r="A1018" s="1">
        <v>42095</v>
      </c>
      <c r="B1018" s="28">
        <v>1199</v>
      </c>
      <c r="C1018" t="s">
        <v>6</v>
      </c>
      <c r="D1018" s="28" t="s">
        <v>1227</v>
      </c>
      <c r="E1018" s="26">
        <v>130</v>
      </c>
      <c r="F1018" s="26">
        <v>100</v>
      </c>
      <c r="G1018" s="26">
        <v>1542.25</v>
      </c>
      <c r="H1018" s="26">
        <v>-1652.25</v>
      </c>
      <c r="I1018" s="27">
        <v>120</v>
      </c>
    </row>
    <row r="1019" spans="1:9" x14ac:dyDescent="0.25">
      <c r="A1019" s="1">
        <v>42095</v>
      </c>
      <c r="B1019" s="28">
        <v>208</v>
      </c>
      <c r="C1019" t="s">
        <v>1379</v>
      </c>
      <c r="D1019" s="28" t="s">
        <v>1227</v>
      </c>
      <c r="E1019" s="26">
        <v>170</v>
      </c>
      <c r="F1019" s="26">
        <v>100</v>
      </c>
      <c r="G1019" s="26">
        <v>1317.78</v>
      </c>
      <c r="H1019" s="26">
        <v>-1471.95</v>
      </c>
      <c r="I1019" s="27">
        <v>115.83</v>
      </c>
    </row>
    <row r="1020" spans="1:9" x14ac:dyDescent="0.25">
      <c r="A1020" s="1">
        <v>42095</v>
      </c>
      <c r="B1020" s="28">
        <v>602</v>
      </c>
      <c r="C1020" t="s">
        <v>1634</v>
      </c>
      <c r="D1020" s="28" t="s">
        <v>1227</v>
      </c>
      <c r="E1020" s="26">
        <v>106.3</v>
      </c>
      <c r="F1020" s="26">
        <v>135</v>
      </c>
      <c r="G1020" s="26">
        <v>778.25</v>
      </c>
      <c r="H1020" s="26">
        <v>-949.55</v>
      </c>
      <c r="I1020" s="27">
        <v>70</v>
      </c>
    </row>
    <row r="1021" spans="1:9" x14ac:dyDescent="0.25">
      <c r="A1021" s="1">
        <v>42095</v>
      </c>
      <c r="B1021" s="28">
        <v>1368</v>
      </c>
      <c r="C1021" t="s">
        <v>109</v>
      </c>
      <c r="D1021" s="28" t="s">
        <v>1227</v>
      </c>
      <c r="E1021" s="26">
        <v>290</v>
      </c>
      <c r="F1021" s="26">
        <v>100</v>
      </c>
      <c r="G1021" s="26">
        <v>1794.05</v>
      </c>
      <c r="H1021" s="26">
        <v>-2154.0500000000002</v>
      </c>
      <c r="I1021" s="27">
        <v>30</v>
      </c>
    </row>
    <row r="1022" spans="1:9" x14ac:dyDescent="0.25">
      <c r="A1022" s="1">
        <v>42095</v>
      </c>
      <c r="B1022" s="28">
        <v>1222</v>
      </c>
      <c r="C1022" t="s">
        <v>19</v>
      </c>
      <c r="D1022" s="28" t="s">
        <v>1227</v>
      </c>
      <c r="E1022" s="26">
        <v>530</v>
      </c>
      <c r="F1022" s="26">
        <v>135</v>
      </c>
      <c r="G1022" s="26">
        <v>2735.75</v>
      </c>
      <c r="H1022" s="26">
        <v>-3076.7</v>
      </c>
      <c r="I1022" s="27">
        <v>324.05</v>
      </c>
    </row>
    <row r="1023" spans="1:9" x14ac:dyDescent="0.25">
      <c r="A1023" s="1">
        <v>42095</v>
      </c>
      <c r="B1023" s="28">
        <v>2121</v>
      </c>
      <c r="C1023" t="s">
        <v>525</v>
      </c>
      <c r="D1023" s="28" t="s">
        <v>1227</v>
      </c>
      <c r="E1023" s="26">
        <v>270</v>
      </c>
      <c r="F1023" s="26">
        <v>135</v>
      </c>
      <c r="G1023" s="26">
        <v>1982.2</v>
      </c>
      <c r="H1023" s="26">
        <v>-2237.1999999999998</v>
      </c>
      <c r="I1023" s="27">
        <v>150</v>
      </c>
    </row>
    <row r="1024" spans="1:9" x14ac:dyDescent="0.25">
      <c r="A1024" s="1">
        <v>42095</v>
      </c>
      <c r="B1024" s="28">
        <v>676</v>
      </c>
      <c r="C1024" t="s">
        <v>2028</v>
      </c>
      <c r="D1024" s="28" t="s">
        <v>1229</v>
      </c>
      <c r="E1024" s="26">
        <v>345.35</v>
      </c>
      <c r="F1024" s="26">
        <v>20</v>
      </c>
      <c r="G1024" s="26">
        <v>0</v>
      </c>
      <c r="H1024" s="26">
        <v>-365.35</v>
      </c>
      <c r="I1024" s="27">
        <v>0</v>
      </c>
    </row>
    <row r="1025" spans="1:9" x14ac:dyDescent="0.25">
      <c r="A1025" s="1">
        <v>42095</v>
      </c>
      <c r="B1025" s="28">
        <v>1359</v>
      </c>
      <c r="C1025" t="s">
        <v>2029</v>
      </c>
      <c r="D1025" s="28" t="s">
        <v>1229</v>
      </c>
      <c r="E1025" s="26">
        <v>747.39</v>
      </c>
      <c r="F1025" s="26">
        <v>0</v>
      </c>
      <c r="G1025" s="26">
        <v>0</v>
      </c>
      <c r="H1025" s="26">
        <v>-747.39</v>
      </c>
      <c r="I1025" s="27">
        <v>0</v>
      </c>
    </row>
    <row r="1026" spans="1:9" x14ac:dyDescent="0.25">
      <c r="A1026" s="1">
        <v>42095</v>
      </c>
      <c r="B1026" s="28">
        <v>1450</v>
      </c>
      <c r="C1026" t="s">
        <v>2067</v>
      </c>
      <c r="D1026" s="28" t="s">
        <v>1229</v>
      </c>
      <c r="E1026" s="26">
        <v>132.24</v>
      </c>
      <c r="F1026" s="26">
        <v>60</v>
      </c>
      <c r="G1026" s="26">
        <v>159.66999999999999</v>
      </c>
      <c r="H1026" s="26">
        <v>-351.91</v>
      </c>
      <c r="I1026" s="27">
        <v>0</v>
      </c>
    </row>
    <row r="1027" spans="1:9" x14ac:dyDescent="0.25">
      <c r="A1027" s="1">
        <v>42095</v>
      </c>
      <c r="B1027" s="28">
        <v>986</v>
      </c>
      <c r="C1027" t="s">
        <v>1879</v>
      </c>
      <c r="D1027" s="28" t="s">
        <v>1229</v>
      </c>
      <c r="E1027" s="26">
        <v>221.35</v>
      </c>
      <c r="F1027" s="26">
        <v>100</v>
      </c>
      <c r="G1027" s="26">
        <v>1083.76</v>
      </c>
      <c r="H1027" s="26">
        <v>-1059.8699999999999</v>
      </c>
      <c r="I1027" s="27">
        <v>345.24</v>
      </c>
    </row>
    <row r="1028" spans="1:9" x14ac:dyDescent="0.25">
      <c r="A1028" s="1">
        <v>42095</v>
      </c>
      <c r="B1028" s="28">
        <v>304</v>
      </c>
      <c r="C1028" t="s">
        <v>1439</v>
      </c>
      <c r="D1028" s="28" t="s">
        <v>1229</v>
      </c>
      <c r="E1028" s="26">
        <v>87.7</v>
      </c>
      <c r="F1028" s="26">
        <v>100</v>
      </c>
      <c r="G1028" s="26">
        <v>478.25</v>
      </c>
      <c r="H1028" s="26">
        <v>-535.95000000000005</v>
      </c>
      <c r="I1028" s="27">
        <v>130</v>
      </c>
    </row>
    <row r="1029" spans="1:9" x14ac:dyDescent="0.25">
      <c r="A1029" s="1">
        <v>42095</v>
      </c>
      <c r="B1029" s="28">
        <v>1147</v>
      </c>
      <c r="C1029" t="s">
        <v>1985</v>
      </c>
      <c r="D1029" s="28" t="s">
        <v>1229</v>
      </c>
      <c r="E1029" s="26">
        <v>120</v>
      </c>
      <c r="F1029" s="26">
        <v>100</v>
      </c>
      <c r="G1029" s="26">
        <v>641.74</v>
      </c>
      <c r="H1029" s="26">
        <v>-862.17</v>
      </c>
      <c r="I1029" s="27">
        <v>-0.43</v>
      </c>
    </row>
    <row r="1030" spans="1:9" x14ac:dyDescent="0.25">
      <c r="A1030" s="1">
        <v>42095</v>
      </c>
      <c r="B1030" s="28">
        <v>1615</v>
      </c>
      <c r="C1030" t="s">
        <v>264</v>
      </c>
      <c r="D1030" s="28" t="s">
        <v>1229</v>
      </c>
      <c r="E1030" s="26">
        <v>304.2</v>
      </c>
      <c r="F1030" s="26">
        <v>60</v>
      </c>
      <c r="G1030" s="26">
        <v>623.13</v>
      </c>
      <c r="H1030" s="26">
        <v>-600</v>
      </c>
      <c r="I1030" s="27">
        <v>387.33</v>
      </c>
    </row>
    <row r="1031" spans="1:9" x14ac:dyDescent="0.25">
      <c r="A1031" s="1">
        <v>42095</v>
      </c>
      <c r="B1031" s="28">
        <v>1338</v>
      </c>
      <c r="C1031" t="s">
        <v>90</v>
      </c>
      <c r="D1031" s="28" t="s">
        <v>1229</v>
      </c>
      <c r="E1031" s="26">
        <v>90</v>
      </c>
      <c r="F1031" s="26">
        <v>100</v>
      </c>
      <c r="G1031" s="26">
        <v>407.75</v>
      </c>
      <c r="H1031" s="26">
        <v>-428.25</v>
      </c>
      <c r="I1031" s="27">
        <v>169.5</v>
      </c>
    </row>
    <row r="1032" spans="1:9" x14ac:dyDescent="0.25">
      <c r="A1032" s="1">
        <v>42095</v>
      </c>
      <c r="B1032" s="28">
        <v>753</v>
      </c>
      <c r="C1032" t="s">
        <v>1730</v>
      </c>
      <c r="D1032" s="28" t="s">
        <v>1229</v>
      </c>
      <c r="E1032" s="26">
        <v>490</v>
      </c>
      <c r="F1032" s="26">
        <v>100</v>
      </c>
      <c r="G1032" s="26">
        <v>1158.49</v>
      </c>
      <c r="H1032" s="26">
        <v>-1598.49</v>
      </c>
      <c r="I1032" s="27">
        <v>150</v>
      </c>
    </row>
    <row r="1033" spans="1:9" x14ac:dyDescent="0.25">
      <c r="A1033" s="1">
        <v>42095</v>
      </c>
      <c r="B1033" s="28">
        <v>634</v>
      </c>
      <c r="C1033" t="s">
        <v>1655</v>
      </c>
      <c r="D1033" s="28" t="s">
        <v>1229</v>
      </c>
      <c r="E1033" s="26">
        <v>160</v>
      </c>
      <c r="F1033" s="26">
        <v>100</v>
      </c>
      <c r="G1033" s="26">
        <v>768.77</v>
      </c>
      <c r="H1033" s="26">
        <v>-958.87</v>
      </c>
      <c r="I1033" s="27">
        <v>69.900000000000006</v>
      </c>
    </row>
    <row r="1034" spans="1:9" x14ac:dyDescent="0.25">
      <c r="A1034" s="1">
        <v>42095</v>
      </c>
      <c r="B1034" s="28">
        <v>1139</v>
      </c>
      <c r="C1034" t="s">
        <v>1982</v>
      </c>
      <c r="D1034" s="28" t="s">
        <v>1229</v>
      </c>
      <c r="E1034" s="26">
        <v>150</v>
      </c>
      <c r="F1034" s="26">
        <v>100</v>
      </c>
      <c r="G1034" s="26">
        <v>610.95000000000005</v>
      </c>
      <c r="H1034" s="26">
        <v>-710.95</v>
      </c>
      <c r="I1034" s="27">
        <v>150</v>
      </c>
    </row>
    <row r="1035" spans="1:9" x14ac:dyDescent="0.25">
      <c r="A1035" s="1">
        <v>42095</v>
      </c>
      <c r="B1035" s="28">
        <v>1105</v>
      </c>
      <c r="C1035" t="s">
        <v>1959</v>
      </c>
      <c r="D1035" s="28" t="s">
        <v>1229</v>
      </c>
      <c r="E1035" s="26">
        <v>278.75</v>
      </c>
      <c r="F1035" s="26">
        <v>135</v>
      </c>
      <c r="G1035" s="26">
        <v>228.6</v>
      </c>
      <c r="H1035" s="26">
        <v>-632.35</v>
      </c>
      <c r="I1035" s="27">
        <v>10</v>
      </c>
    </row>
    <row r="1036" spans="1:9" x14ac:dyDescent="0.25">
      <c r="A1036" s="1">
        <v>42095</v>
      </c>
      <c r="B1036" s="28">
        <v>845</v>
      </c>
      <c r="C1036" t="s">
        <v>1782</v>
      </c>
      <c r="D1036" s="28" t="s">
        <v>1229</v>
      </c>
      <c r="E1036" s="26">
        <v>230</v>
      </c>
      <c r="F1036" s="26">
        <v>100</v>
      </c>
      <c r="G1036" s="26">
        <v>1093.25</v>
      </c>
      <c r="H1036" s="26">
        <v>-1213.25</v>
      </c>
      <c r="I1036" s="27">
        <v>210</v>
      </c>
    </row>
    <row r="1037" spans="1:9" x14ac:dyDescent="0.25">
      <c r="A1037" s="1">
        <v>42095</v>
      </c>
      <c r="B1037" s="28">
        <v>659</v>
      </c>
      <c r="C1037" t="s">
        <v>1670</v>
      </c>
      <c r="D1037" s="28" t="s">
        <v>1229</v>
      </c>
      <c r="E1037" s="26">
        <v>80</v>
      </c>
      <c r="F1037" s="26">
        <v>60</v>
      </c>
      <c r="G1037" s="26">
        <v>649.35</v>
      </c>
      <c r="H1037" s="26">
        <v>-558.25</v>
      </c>
      <c r="I1037" s="27">
        <v>231.1</v>
      </c>
    </row>
    <row r="1038" spans="1:9" x14ac:dyDescent="0.25">
      <c r="A1038" s="1">
        <v>42095</v>
      </c>
      <c r="B1038" s="28">
        <v>1759</v>
      </c>
      <c r="C1038" t="s">
        <v>343</v>
      </c>
      <c r="D1038" s="28" t="s">
        <v>1229</v>
      </c>
      <c r="E1038" s="26">
        <v>190</v>
      </c>
      <c r="F1038" s="26">
        <v>100</v>
      </c>
      <c r="G1038" s="26">
        <v>1067.5999999999999</v>
      </c>
      <c r="H1038" s="26">
        <v>-1264.4000000000001</v>
      </c>
      <c r="I1038" s="27">
        <v>93.2</v>
      </c>
    </row>
    <row r="1039" spans="1:9" x14ac:dyDescent="0.25">
      <c r="A1039" s="1">
        <v>42095</v>
      </c>
      <c r="B1039" s="28">
        <v>393</v>
      </c>
      <c r="C1039" t="s">
        <v>1495</v>
      </c>
      <c r="D1039" s="28" t="s">
        <v>1229</v>
      </c>
      <c r="E1039" s="26">
        <v>410</v>
      </c>
      <c r="F1039" s="26">
        <v>135</v>
      </c>
      <c r="G1039" s="26">
        <v>2205.6999999999998</v>
      </c>
      <c r="H1039" s="26">
        <v>-2399.4499999999998</v>
      </c>
      <c r="I1039" s="27">
        <v>351.25</v>
      </c>
    </row>
    <row r="1040" spans="1:9" x14ac:dyDescent="0.25">
      <c r="A1040" s="1">
        <v>42095</v>
      </c>
      <c r="B1040" s="28">
        <v>1212</v>
      </c>
      <c r="C1040" t="s">
        <v>13</v>
      </c>
      <c r="D1040" s="28" t="s">
        <v>1229</v>
      </c>
      <c r="E1040" s="26">
        <v>30</v>
      </c>
      <c r="F1040" s="26">
        <v>60</v>
      </c>
      <c r="G1040" s="26">
        <v>254.34</v>
      </c>
      <c r="H1040" s="26">
        <v>-70</v>
      </c>
      <c r="I1040" s="27">
        <v>274.33999999999997</v>
      </c>
    </row>
    <row r="1041" spans="1:9" x14ac:dyDescent="0.25">
      <c r="A1041" s="1">
        <v>42095</v>
      </c>
      <c r="B1041" s="28">
        <v>971</v>
      </c>
      <c r="C1041" t="s">
        <v>1871</v>
      </c>
      <c r="D1041" s="28" t="s">
        <v>1229</v>
      </c>
      <c r="E1041" s="26">
        <v>30</v>
      </c>
      <c r="F1041" s="26">
        <v>60</v>
      </c>
      <c r="G1041" s="26">
        <v>793.8</v>
      </c>
      <c r="H1041" s="26">
        <v>-853.5</v>
      </c>
      <c r="I1041" s="27">
        <v>30.3</v>
      </c>
    </row>
    <row r="1042" spans="1:9" x14ac:dyDescent="0.25">
      <c r="A1042" s="1">
        <v>42095</v>
      </c>
      <c r="B1042" s="28">
        <v>927</v>
      </c>
      <c r="C1042" t="s">
        <v>1841</v>
      </c>
      <c r="D1042" s="28" t="s">
        <v>1229</v>
      </c>
      <c r="E1042" s="26">
        <v>90</v>
      </c>
      <c r="F1042" s="26">
        <v>60</v>
      </c>
      <c r="G1042" s="26">
        <v>219.9</v>
      </c>
      <c r="H1042" s="26">
        <v>-359.6</v>
      </c>
      <c r="I1042" s="27">
        <v>10.3</v>
      </c>
    </row>
    <row r="1043" spans="1:9" x14ac:dyDescent="0.25">
      <c r="A1043" s="1">
        <v>42095</v>
      </c>
      <c r="B1043" s="28">
        <v>640</v>
      </c>
      <c r="C1043" t="s">
        <v>1659</v>
      </c>
      <c r="D1043" s="28" t="s">
        <v>1229</v>
      </c>
      <c r="E1043" s="26">
        <v>20</v>
      </c>
      <c r="F1043" s="26">
        <v>100</v>
      </c>
      <c r="G1043" s="26">
        <v>835.85</v>
      </c>
      <c r="H1043" s="26">
        <v>-865.85</v>
      </c>
      <c r="I1043" s="27">
        <v>90</v>
      </c>
    </row>
    <row r="1044" spans="1:9" x14ac:dyDescent="0.25">
      <c r="A1044" s="1">
        <v>42095</v>
      </c>
      <c r="B1044" s="28">
        <v>993</v>
      </c>
      <c r="C1044" t="s">
        <v>1886</v>
      </c>
      <c r="D1044" s="28" t="s">
        <v>1229</v>
      </c>
      <c r="E1044" s="26">
        <v>20</v>
      </c>
      <c r="F1044" s="26">
        <v>60</v>
      </c>
      <c r="G1044" s="26">
        <v>299.95</v>
      </c>
      <c r="H1044" s="26">
        <v>-369.95</v>
      </c>
      <c r="I1044" s="27">
        <v>10</v>
      </c>
    </row>
    <row r="1045" spans="1:9" x14ac:dyDescent="0.25">
      <c r="A1045" s="1">
        <v>42095</v>
      </c>
      <c r="B1045" s="28">
        <v>271</v>
      </c>
      <c r="C1045" t="s">
        <v>1418</v>
      </c>
      <c r="D1045" s="28" t="s">
        <v>1229</v>
      </c>
      <c r="E1045" s="26">
        <v>659.99</v>
      </c>
      <c r="F1045" s="26">
        <v>135</v>
      </c>
      <c r="G1045" s="26">
        <v>1227.97</v>
      </c>
      <c r="H1045" s="26">
        <v>-1857.96</v>
      </c>
      <c r="I1045" s="27">
        <v>165</v>
      </c>
    </row>
    <row r="1046" spans="1:9" x14ac:dyDescent="0.25">
      <c r="A1046" s="1">
        <v>42095</v>
      </c>
      <c r="B1046" s="28">
        <v>1012</v>
      </c>
      <c r="C1046" t="s">
        <v>1900</v>
      </c>
      <c r="D1046" s="28" t="s">
        <v>1229</v>
      </c>
      <c r="E1046" s="26">
        <v>30</v>
      </c>
      <c r="F1046" s="26">
        <v>60</v>
      </c>
      <c r="G1046" s="26">
        <v>363.05</v>
      </c>
      <c r="H1046" s="26">
        <v>-388.45</v>
      </c>
      <c r="I1046" s="27">
        <v>64.599999999999994</v>
      </c>
    </row>
    <row r="1047" spans="1:9" x14ac:dyDescent="0.25">
      <c r="A1047" s="1">
        <v>42095</v>
      </c>
      <c r="B1047" s="28">
        <v>874</v>
      </c>
      <c r="C1047" t="s">
        <v>2065</v>
      </c>
      <c r="D1047" s="28" t="s">
        <v>1231</v>
      </c>
      <c r="E1047" s="26">
        <v>10</v>
      </c>
      <c r="F1047" s="26">
        <v>60</v>
      </c>
      <c r="G1047" s="26">
        <v>158.25</v>
      </c>
      <c r="H1047" s="26">
        <v>-208.25</v>
      </c>
      <c r="I1047" s="27">
        <v>20</v>
      </c>
    </row>
    <row r="1048" spans="1:9" x14ac:dyDescent="0.25">
      <c r="A1048" s="1">
        <v>42095</v>
      </c>
      <c r="B1048" s="28">
        <v>1184</v>
      </c>
      <c r="C1048" t="s">
        <v>2042</v>
      </c>
      <c r="D1048" s="28" t="s">
        <v>1231</v>
      </c>
      <c r="E1048" s="26">
        <v>90</v>
      </c>
      <c r="F1048" s="26">
        <v>33.33</v>
      </c>
      <c r="G1048" s="26">
        <v>30</v>
      </c>
      <c r="H1048" s="26">
        <v>-153.33000000000001</v>
      </c>
      <c r="I1048" s="27">
        <v>0</v>
      </c>
    </row>
    <row r="1049" spans="1:9" x14ac:dyDescent="0.25">
      <c r="A1049" s="1">
        <v>42095</v>
      </c>
      <c r="B1049" s="28">
        <v>361</v>
      </c>
      <c r="C1049" t="s">
        <v>2063</v>
      </c>
      <c r="D1049" s="28" t="s">
        <v>1231</v>
      </c>
      <c r="E1049" s="26">
        <v>10</v>
      </c>
      <c r="F1049" s="26">
        <v>60</v>
      </c>
      <c r="G1049" s="26">
        <v>208.25</v>
      </c>
      <c r="H1049" s="26">
        <v>-258.25</v>
      </c>
      <c r="I1049" s="27">
        <v>20</v>
      </c>
    </row>
    <row r="1050" spans="1:9" x14ac:dyDescent="0.25">
      <c r="A1050" s="1">
        <v>42095</v>
      </c>
      <c r="B1050" s="28">
        <v>2391</v>
      </c>
      <c r="C1050" t="s">
        <v>2023</v>
      </c>
      <c r="D1050" s="28" t="s">
        <v>1231</v>
      </c>
      <c r="E1050" s="26">
        <v>20</v>
      </c>
      <c r="F1050" s="26">
        <v>0</v>
      </c>
      <c r="G1050" s="26">
        <v>0</v>
      </c>
      <c r="H1050" s="26">
        <v>-20</v>
      </c>
      <c r="I1050" s="27">
        <v>0</v>
      </c>
    </row>
    <row r="1051" spans="1:9" x14ac:dyDescent="0.25">
      <c r="A1051" s="1">
        <v>42095</v>
      </c>
      <c r="B1051" s="28">
        <v>422</v>
      </c>
      <c r="C1051" t="s">
        <v>1512</v>
      </c>
      <c r="D1051" s="28" t="s">
        <v>1231</v>
      </c>
      <c r="E1051" s="26">
        <v>297.3</v>
      </c>
      <c r="F1051" s="26">
        <v>135</v>
      </c>
      <c r="G1051" s="26">
        <v>1708.75</v>
      </c>
      <c r="H1051" s="26">
        <v>-1891.05</v>
      </c>
      <c r="I1051" s="27">
        <v>250</v>
      </c>
    </row>
    <row r="1052" spans="1:9" x14ac:dyDescent="0.25">
      <c r="A1052" s="1">
        <v>42095</v>
      </c>
      <c r="B1052" s="28">
        <v>674</v>
      </c>
      <c r="C1052" t="s">
        <v>1681</v>
      </c>
      <c r="D1052" s="28" t="s">
        <v>1231</v>
      </c>
      <c r="E1052" s="26">
        <v>290</v>
      </c>
      <c r="F1052" s="26">
        <v>100</v>
      </c>
      <c r="G1052" s="26">
        <v>2232.6999999999998</v>
      </c>
      <c r="H1052" s="26">
        <v>-2282.6999999999998</v>
      </c>
      <c r="I1052" s="27">
        <v>340</v>
      </c>
    </row>
    <row r="1053" spans="1:9" x14ac:dyDescent="0.25">
      <c r="A1053" s="1">
        <v>42095</v>
      </c>
      <c r="B1053" s="28">
        <v>1487</v>
      </c>
      <c r="C1053" t="s">
        <v>183</v>
      </c>
      <c r="D1053" s="28" t="s">
        <v>1231</v>
      </c>
      <c r="E1053" s="26">
        <v>170</v>
      </c>
      <c r="F1053" s="26">
        <v>135</v>
      </c>
      <c r="G1053" s="26">
        <v>1526.09</v>
      </c>
      <c r="H1053" s="26">
        <v>-1671.09</v>
      </c>
      <c r="I1053" s="27">
        <v>160</v>
      </c>
    </row>
    <row r="1054" spans="1:9" x14ac:dyDescent="0.25">
      <c r="A1054" s="1">
        <v>42095</v>
      </c>
      <c r="B1054" s="28">
        <v>855</v>
      </c>
      <c r="C1054" t="s">
        <v>1791</v>
      </c>
      <c r="D1054" s="28" t="s">
        <v>1231</v>
      </c>
      <c r="E1054" s="26">
        <v>50</v>
      </c>
      <c r="F1054" s="26">
        <v>60</v>
      </c>
      <c r="G1054" s="26">
        <v>228.25</v>
      </c>
      <c r="H1054" s="26">
        <v>-328.25</v>
      </c>
      <c r="I1054" s="27">
        <v>10</v>
      </c>
    </row>
    <row r="1055" spans="1:9" x14ac:dyDescent="0.25">
      <c r="A1055" s="1">
        <v>42095</v>
      </c>
      <c r="B1055" s="28">
        <v>1963</v>
      </c>
      <c r="C1055" t="s">
        <v>439</v>
      </c>
      <c r="D1055" s="28" t="s">
        <v>1231</v>
      </c>
      <c r="E1055" s="26">
        <v>20</v>
      </c>
      <c r="F1055" s="26">
        <v>60</v>
      </c>
      <c r="G1055" s="26">
        <v>188.25</v>
      </c>
      <c r="H1055" s="26">
        <v>-258.25</v>
      </c>
      <c r="I1055" s="27">
        <v>10</v>
      </c>
    </row>
    <row r="1056" spans="1:9" x14ac:dyDescent="0.25">
      <c r="A1056" s="1">
        <v>42095</v>
      </c>
      <c r="B1056" s="28">
        <v>2075</v>
      </c>
      <c r="C1056" t="s">
        <v>496</v>
      </c>
      <c r="D1056" s="28" t="s">
        <v>1231</v>
      </c>
      <c r="E1056" s="26">
        <v>150</v>
      </c>
      <c r="F1056" s="26">
        <v>60</v>
      </c>
      <c r="G1056" s="26">
        <v>997.65</v>
      </c>
      <c r="H1056" s="26">
        <v>-754.32</v>
      </c>
      <c r="I1056" s="27">
        <v>453.33</v>
      </c>
    </row>
    <row r="1057" spans="1:9" x14ac:dyDescent="0.25">
      <c r="A1057" s="1">
        <v>42095</v>
      </c>
      <c r="B1057" s="28">
        <v>2144</v>
      </c>
      <c r="C1057" t="s">
        <v>541</v>
      </c>
      <c r="D1057" s="28" t="s">
        <v>1231</v>
      </c>
      <c r="E1057" s="26">
        <v>180</v>
      </c>
      <c r="F1057" s="26">
        <v>60</v>
      </c>
      <c r="G1057" s="26">
        <v>571.64</v>
      </c>
      <c r="H1057" s="26">
        <v>-522.45000000000005</v>
      </c>
      <c r="I1057" s="27">
        <v>289.19</v>
      </c>
    </row>
    <row r="1058" spans="1:9" x14ac:dyDescent="0.25">
      <c r="A1058" s="1">
        <v>42095</v>
      </c>
      <c r="B1058" s="28">
        <v>487</v>
      </c>
      <c r="C1058" t="s">
        <v>1554</v>
      </c>
      <c r="D1058" s="28" t="s">
        <v>1231</v>
      </c>
      <c r="E1058" s="26">
        <v>380.65</v>
      </c>
      <c r="F1058" s="26">
        <v>135</v>
      </c>
      <c r="G1058" s="26">
        <v>1660.96</v>
      </c>
      <c r="H1058" s="26">
        <v>-2026.61</v>
      </c>
      <c r="I1058" s="27">
        <v>150</v>
      </c>
    </row>
    <row r="1059" spans="1:9" x14ac:dyDescent="0.25">
      <c r="A1059" s="1">
        <v>42095</v>
      </c>
      <c r="B1059" s="28">
        <v>1851</v>
      </c>
      <c r="C1059" t="s">
        <v>392</v>
      </c>
      <c r="D1059" s="28" t="s">
        <v>1231</v>
      </c>
      <c r="E1059" s="26">
        <v>293.64999999999998</v>
      </c>
      <c r="F1059" s="26">
        <v>135</v>
      </c>
      <c r="G1059" s="26">
        <v>2107.6999999999998</v>
      </c>
      <c r="H1059" s="26">
        <v>-2273.1999999999998</v>
      </c>
      <c r="I1059" s="27">
        <v>263.14999999999998</v>
      </c>
    </row>
    <row r="1060" spans="1:9" x14ac:dyDescent="0.25">
      <c r="A1060" s="1">
        <v>42095</v>
      </c>
      <c r="B1060" s="28">
        <v>1703</v>
      </c>
      <c r="C1060" t="s">
        <v>313</v>
      </c>
      <c r="D1060" s="28" t="s">
        <v>1231</v>
      </c>
      <c r="E1060" s="26">
        <v>239.5</v>
      </c>
      <c r="F1060" s="26">
        <v>60</v>
      </c>
      <c r="G1060" s="26">
        <v>308.25</v>
      </c>
      <c r="H1060" s="26">
        <v>-557.75</v>
      </c>
      <c r="I1060" s="27">
        <v>50</v>
      </c>
    </row>
    <row r="1061" spans="1:9" x14ac:dyDescent="0.25">
      <c r="A1061" s="1">
        <v>42095</v>
      </c>
      <c r="B1061" s="28">
        <v>834</v>
      </c>
      <c r="C1061" t="s">
        <v>1777</v>
      </c>
      <c r="D1061" s="28" t="s">
        <v>1231</v>
      </c>
      <c r="E1061" s="26">
        <v>30</v>
      </c>
      <c r="F1061" s="26">
        <v>100</v>
      </c>
      <c r="G1061" s="26">
        <v>834.37</v>
      </c>
      <c r="H1061" s="26">
        <v>-874.37</v>
      </c>
      <c r="I1061" s="27">
        <v>90</v>
      </c>
    </row>
    <row r="1062" spans="1:9" x14ac:dyDescent="0.25">
      <c r="A1062" s="1">
        <v>42095</v>
      </c>
      <c r="B1062" s="28">
        <v>1751</v>
      </c>
      <c r="C1062" t="s">
        <v>338</v>
      </c>
      <c r="D1062" s="28" t="s">
        <v>1231</v>
      </c>
      <c r="E1062" s="26">
        <v>95.05</v>
      </c>
      <c r="F1062" s="26">
        <v>135</v>
      </c>
      <c r="G1062" s="26">
        <v>1843.2</v>
      </c>
      <c r="H1062" s="26">
        <v>-1823.25</v>
      </c>
      <c r="I1062" s="27">
        <v>250</v>
      </c>
    </row>
    <row r="1063" spans="1:9" x14ac:dyDescent="0.25">
      <c r="A1063" s="1">
        <v>42095</v>
      </c>
      <c r="B1063" s="28">
        <v>1580</v>
      </c>
      <c r="C1063" t="s">
        <v>236</v>
      </c>
      <c r="D1063" s="28" t="s">
        <v>1231</v>
      </c>
      <c r="E1063" s="26">
        <v>339.66</v>
      </c>
      <c r="F1063" s="26">
        <v>60</v>
      </c>
      <c r="G1063" s="26">
        <v>382.33</v>
      </c>
      <c r="H1063" s="26">
        <v>-602.41</v>
      </c>
      <c r="I1063" s="27">
        <v>179.58</v>
      </c>
    </row>
    <row r="1064" spans="1:9" x14ac:dyDescent="0.25">
      <c r="A1064" s="1">
        <v>42095</v>
      </c>
      <c r="B1064" s="28">
        <v>297</v>
      </c>
      <c r="C1064" t="s">
        <v>1435</v>
      </c>
      <c r="D1064" s="28" t="s">
        <v>1231</v>
      </c>
      <c r="E1064" s="26">
        <v>90</v>
      </c>
      <c r="F1064" s="26">
        <v>100</v>
      </c>
      <c r="G1064" s="26">
        <v>948.77</v>
      </c>
      <c r="H1064" s="26">
        <v>-1008.77</v>
      </c>
      <c r="I1064" s="27">
        <v>130</v>
      </c>
    </row>
    <row r="1065" spans="1:9" x14ac:dyDescent="0.25">
      <c r="A1065" s="1">
        <v>42095</v>
      </c>
      <c r="B1065" s="28">
        <v>1801</v>
      </c>
      <c r="C1065" t="s">
        <v>364</v>
      </c>
      <c r="D1065" s="28" t="s">
        <v>1231</v>
      </c>
      <c r="E1065" s="26">
        <v>230</v>
      </c>
      <c r="F1065" s="26">
        <v>100</v>
      </c>
      <c r="G1065" s="26">
        <v>1239.47</v>
      </c>
      <c r="H1065" s="26">
        <v>-1479.47</v>
      </c>
      <c r="I1065" s="27">
        <v>90</v>
      </c>
    </row>
    <row r="1066" spans="1:9" x14ac:dyDescent="0.25">
      <c r="A1066" s="1">
        <v>42095</v>
      </c>
      <c r="B1066" s="28">
        <v>2357</v>
      </c>
      <c r="C1066" t="s">
        <v>699</v>
      </c>
      <c r="D1066" s="28" t="s">
        <v>1231</v>
      </c>
      <c r="E1066" s="26">
        <v>50</v>
      </c>
      <c r="F1066" s="26">
        <v>60</v>
      </c>
      <c r="G1066" s="26">
        <v>510.55</v>
      </c>
      <c r="H1066" s="26">
        <v>-580.54999999999995</v>
      </c>
      <c r="I1066" s="27">
        <v>40</v>
      </c>
    </row>
    <row r="1067" spans="1:9" x14ac:dyDescent="0.25">
      <c r="A1067" s="1">
        <v>42095</v>
      </c>
      <c r="B1067" s="28">
        <v>1440</v>
      </c>
      <c r="C1067" t="s">
        <v>157</v>
      </c>
      <c r="D1067" s="28" t="s">
        <v>1231</v>
      </c>
      <c r="E1067" s="26">
        <v>170</v>
      </c>
      <c r="F1067" s="26">
        <v>135</v>
      </c>
      <c r="G1067" s="26">
        <v>1046.75</v>
      </c>
      <c r="H1067" s="26">
        <v>-1281.75</v>
      </c>
      <c r="I1067" s="27">
        <v>70</v>
      </c>
    </row>
    <row r="1068" spans="1:9" x14ac:dyDescent="0.25">
      <c r="A1068" s="1">
        <v>42095</v>
      </c>
      <c r="B1068" s="28">
        <v>490</v>
      </c>
      <c r="C1068" t="s">
        <v>1556</v>
      </c>
      <c r="D1068" s="28" t="s">
        <v>1231</v>
      </c>
      <c r="E1068" s="26">
        <v>330</v>
      </c>
      <c r="F1068" s="26">
        <v>135</v>
      </c>
      <c r="G1068" s="26">
        <v>778.9</v>
      </c>
      <c r="H1068" s="26">
        <v>-1173.9000000000001</v>
      </c>
      <c r="I1068" s="27">
        <v>70</v>
      </c>
    </row>
    <row r="1069" spans="1:9" x14ac:dyDescent="0.25">
      <c r="A1069" s="1">
        <v>42095</v>
      </c>
      <c r="B1069" s="28">
        <v>1713</v>
      </c>
      <c r="C1069" t="s">
        <v>316</v>
      </c>
      <c r="D1069" s="28" t="s">
        <v>1231</v>
      </c>
      <c r="E1069" s="26">
        <v>403.01</v>
      </c>
      <c r="F1069" s="26">
        <v>60</v>
      </c>
      <c r="G1069" s="26">
        <v>458.85</v>
      </c>
      <c r="H1069" s="26">
        <v>-813.56</v>
      </c>
      <c r="I1069" s="27">
        <v>108.3</v>
      </c>
    </row>
    <row r="1070" spans="1:9" x14ac:dyDescent="0.25">
      <c r="A1070" s="1">
        <v>42095</v>
      </c>
      <c r="B1070" s="28">
        <v>1494</v>
      </c>
      <c r="C1070" t="s">
        <v>187</v>
      </c>
      <c r="D1070" s="28" t="s">
        <v>1231</v>
      </c>
      <c r="E1070" s="26">
        <v>110</v>
      </c>
      <c r="F1070" s="26">
        <v>100</v>
      </c>
      <c r="G1070" s="26">
        <v>578.25</v>
      </c>
      <c r="H1070" s="26">
        <v>-698.45</v>
      </c>
      <c r="I1070" s="27">
        <v>89.8</v>
      </c>
    </row>
    <row r="1071" spans="1:9" x14ac:dyDescent="0.25">
      <c r="A1071" s="1">
        <v>42095</v>
      </c>
      <c r="B1071" s="28">
        <v>571</v>
      </c>
      <c r="C1071" t="s">
        <v>1610</v>
      </c>
      <c r="D1071" s="28" t="s">
        <v>1231</v>
      </c>
      <c r="E1071" s="26">
        <v>-70</v>
      </c>
      <c r="F1071" s="26">
        <v>60</v>
      </c>
      <c r="G1071" s="26">
        <v>418.25</v>
      </c>
      <c r="H1071" s="26">
        <v>-339.95</v>
      </c>
      <c r="I1071" s="27">
        <v>68.3</v>
      </c>
    </row>
    <row r="1072" spans="1:9" x14ac:dyDescent="0.25">
      <c r="A1072" s="1">
        <v>42095</v>
      </c>
      <c r="B1072" s="28">
        <v>2206</v>
      </c>
      <c r="C1072" t="s">
        <v>582</v>
      </c>
      <c r="D1072" s="28" t="s">
        <v>1231</v>
      </c>
      <c r="E1072" s="26">
        <v>10</v>
      </c>
      <c r="F1072" s="26">
        <v>100</v>
      </c>
      <c r="G1072" s="26">
        <v>848.65</v>
      </c>
      <c r="H1072" s="26">
        <v>-801.65</v>
      </c>
      <c r="I1072" s="27">
        <v>157</v>
      </c>
    </row>
    <row r="1073" spans="1:9" x14ac:dyDescent="0.25">
      <c r="A1073" s="1">
        <v>42095</v>
      </c>
      <c r="B1073" s="28">
        <v>1124</v>
      </c>
      <c r="C1073" t="s">
        <v>1971</v>
      </c>
      <c r="D1073" s="28" t="s">
        <v>1231</v>
      </c>
      <c r="E1073" s="26">
        <v>150</v>
      </c>
      <c r="F1073" s="26">
        <v>135</v>
      </c>
      <c r="G1073" s="26">
        <v>1590</v>
      </c>
      <c r="H1073" s="26">
        <v>-1705</v>
      </c>
      <c r="I1073" s="27">
        <v>170</v>
      </c>
    </row>
    <row r="1074" spans="1:9" x14ac:dyDescent="0.25">
      <c r="A1074" s="1">
        <v>42095</v>
      </c>
      <c r="B1074" s="28">
        <v>1824</v>
      </c>
      <c r="C1074" t="s">
        <v>378</v>
      </c>
      <c r="D1074" s="28" t="s">
        <v>1231</v>
      </c>
      <c r="E1074" s="26">
        <v>110</v>
      </c>
      <c r="F1074" s="26">
        <v>100</v>
      </c>
      <c r="G1074" s="26">
        <v>883.89</v>
      </c>
      <c r="H1074" s="26">
        <v>-905</v>
      </c>
      <c r="I1074" s="27">
        <v>188.89</v>
      </c>
    </row>
    <row r="1075" spans="1:9" x14ac:dyDescent="0.25">
      <c r="A1075" s="1">
        <v>42095</v>
      </c>
      <c r="B1075" s="28">
        <v>2263</v>
      </c>
      <c r="C1075" t="s">
        <v>2046</v>
      </c>
      <c r="D1075" s="28" t="s">
        <v>1233</v>
      </c>
      <c r="E1075" s="26">
        <v>162.85</v>
      </c>
      <c r="F1075" s="26">
        <v>20</v>
      </c>
      <c r="G1075" s="26">
        <v>32.799999999999997</v>
      </c>
      <c r="H1075" s="26">
        <v>-215.65</v>
      </c>
      <c r="I1075" s="27">
        <v>0</v>
      </c>
    </row>
    <row r="1076" spans="1:9" x14ac:dyDescent="0.25">
      <c r="A1076" s="1">
        <v>42095</v>
      </c>
      <c r="B1076" s="28">
        <v>330</v>
      </c>
      <c r="C1076" t="s">
        <v>2027</v>
      </c>
      <c r="D1076" s="28" t="s">
        <v>1233</v>
      </c>
      <c r="E1076" s="26">
        <v>407.43</v>
      </c>
      <c r="F1076" s="26">
        <v>20</v>
      </c>
      <c r="G1076" s="26">
        <v>0</v>
      </c>
      <c r="H1076" s="26">
        <v>-427.43</v>
      </c>
      <c r="I1076" s="27">
        <v>0</v>
      </c>
    </row>
    <row r="1077" spans="1:9" x14ac:dyDescent="0.25">
      <c r="A1077" s="1">
        <v>42095</v>
      </c>
      <c r="B1077" s="28">
        <v>530</v>
      </c>
      <c r="C1077" t="s">
        <v>2049</v>
      </c>
      <c r="D1077" s="28" t="s">
        <v>1233</v>
      </c>
      <c r="E1077" s="26">
        <v>71.05</v>
      </c>
      <c r="F1077" s="26">
        <v>66.67</v>
      </c>
      <c r="G1077" s="26">
        <v>329.95</v>
      </c>
      <c r="H1077" s="26">
        <v>-467.67</v>
      </c>
      <c r="I1077" s="27">
        <v>0</v>
      </c>
    </row>
    <row r="1078" spans="1:9" x14ac:dyDescent="0.25">
      <c r="A1078" s="1">
        <v>42095</v>
      </c>
      <c r="B1078" s="28">
        <v>2328</v>
      </c>
      <c r="C1078" t="s">
        <v>2062</v>
      </c>
      <c r="D1078" s="28" t="s">
        <v>1233</v>
      </c>
      <c r="E1078" s="26">
        <v>10</v>
      </c>
      <c r="F1078" s="26">
        <v>60</v>
      </c>
      <c r="G1078" s="26">
        <v>309.95</v>
      </c>
      <c r="H1078" s="26">
        <v>-379.95</v>
      </c>
      <c r="I1078" s="27">
        <v>0</v>
      </c>
    </row>
    <row r="1079" spans="1:9" x14ac:dyDescent="0.25">
      <c r="A1079" s="1">
        <v>42095</v>
      </c>
      <c r="B1079" s="28">
        <v>481</v>
      </c>
      <c r="C1079" t="s">
        <v>1550</v>
      </c>
      <c r="D1079" s="28" t="s">
        <v>1233</v>
      </c>
      <c r="E1079" s="26">
        <v>230</v>
      </c>
      <c r="F1079" s="26">
        <v>100</v>
      </c>
      <c r="G1079" s="26">
        <v>731.79</v>
      </c>
      <c r="H1079" s="26">
        <v>-961.12</v>
      </c>
      <c r="I1079" s="27">
        <v>100.67</v>
      </c>
    </row>
    <row r="1080" spans="1:9" x14ac:dyDescent="0.25">
      <c r="A1080" s="1">
        <v>42095</v>
      </c>
      <c r="B1080" s="28">
        <v>1245</v>
      </c>
      <c r="C1080" t="s">
        <v>33</v>
      </c>
      <c r="D1080" s="28" t="s">
        <v>1233</v>
      </c>
      <c r="E1080" s="26">
        <v>530</v>
      </c>
      <c r="F1080" s="26">
        <v>185</v>
      </c>
      <c r="G1080" s="26">
        <v>2632.2</v>
      </c>
      <c r="H1080" s="26">
        <v>-3167.2</v>
      </c>
      <c r="I1080" s="27">
        <v>180</v>
      </c>
    </row>
    <row r="1081" spans="1:9" x14ac:dyDescent="0.25">
      <c r="A1081" s="1">
        <v>42095</v>
      </c>
      <c r="B1081" s="28">
        <v>2338</v>
      </c>
      <c r="C1081" t="s">
        <v>685</v>
      </c>
      <c r="D1081" s="28" t="s">
        <v>1233</v>
      </c>
      <c r="E1081" s="26">
        <v>511.31</v>
      </c>
      <c r="F1081" s="26">
        <v>60</v>
      </c>
      <c r="G1081" s="26">
        <v>1002.83</v>
      </c>
      <c r="H1081" s="26">
        <v>-1120</v>
      </c>
      <c r="I1081" s="27">
        <v>454.14</v>
      </c>
    </row>
    <row r="1082" spans="1:9" x14ac:dyDescent="0.25">
      <c r="A1082" s="1">
        <v>42095</v>
      </c>
      <c r="B1082" s="28">
        <v>2354</v>
      </c>
      <c r="C1082" t="s">
        <v>697</v>
      </c>
      <c r="D1082" s="28" t="s">
        <v>1233</v>
      </c>
      <c r="E1082" s="26">
        <v>130</v>
      </c>
      <c r="F1082" s="26">
        <v>100</v>
      </c>
      <c r="G1082" s="26">
        <v>492.66</v>
      </c>
      <c r="H1082" s="26">
        <v>-499.72</v>
      </c>
      <c r="I1082" s="27">
        <v>222.94</v>
      </c>
    </row>
    <row r="1083" spans="1:9" x14ac:dyDescent="0.25">
      <c r="A1083" s="1">
        <v>42095</v>
      </c>
      <c r="B1083" s="28">
        <v>151</v>
      </c>
      <c r="C1083" t="s">
        <v>1346</v>
      </c>
      <c r="D1083" s="28" t="s">
        <v>1233</v>
      </c>
      <c r="E1083" s="26">
        <v>110</v>
      </c>
      <c r="F1083" s="26">
        <v>135</v>
      </c>
      <c r="G1083" s="26">
        <v>969.6</v>
      </c>
      <c r="H1083" s="26">
        <v>-1164.5999999999999</v>
      </c>
      <c r="I1083" s="27">
        <v>50</v>
      </c>
    </row>
    <row r="1084" spans="1:9" x14ac:dyDescent="0.25">
      <c r="A1084" s="1">
        <v>42095</v>
      </c>
      <c r="B1084" s="28">
        <v>763</v>
      </c>
      <c r="C1084" t="s">
        <v>1738</v>
      </c>
      <c r="D1084" s="28" t="s">
        <v>1233</v>
      </c>
      <c r="E1084" s="26">
        <v>157.75</v>
      </c>
      <c r="F1084" s="26">
        <v>135</v>
      </c>
      <c r="G1084" s="26">
        <v>1651.4</v>
      </c>
      <c r="H1084" s="26">
        <v>-1794.15</v>
      </c>
      <c r="I1084" s="27">
        <v>150</v>
      </c>
    </row>
    <row r="1085" spans="1:9" x14ac:dyDescent="0.25">
      <c r="A1085" s="1">
        <v>42095</v>
      </c>
      <c r="B1085" s="28">
        <v>260</v>
      </c>
      <c r="C1085" t="s">
        <v>1409</v>
      </c>
      <c r="D1085" s="28" t="s">
        <v>1233</v>
      </c>
      <c r="E1085" s="26">
        <v>310</v>
      </c>
      <c r="F1085" s="26">
        <v>135</v>
      </c>
      <c r="G1085" s="26">
        <v>1024.26</v>
      </c>
      <c r="H1085" s="26">
        <v>-1099.6199999999999</v>
      </c>
      <c r="I1085" s="27">
        <v>369.64</v>
      </c>
    </row>
    <row r="1086" spans="1:9" x14ac:dyDescent="0.25">
      <c r="A1086" s="1">
        <v>42095</v>
      </c>
      <c r="B1086" s="28">
        <v>981</v>
      </c>
      <c r="C1086" t="s">
        <v>1876</v>
      </c>
      <c r="D1086" s="28" t="s">
        <v>1233</v>
      </c>
      <c r="E1086" s="26">
        <v>130</v>
      </c>
      <c r="F1086" s="26">
        <v>135</v>
      </c>
      <c r="G1086" s="26">
        <v>1213.75</v>
      </c>
      <c r="H1086" s="26">
        <v>-1348.75</v>
      </c>
      <c r="I1086" s="27">
        <v>130</v>
      </c>
    </row>
    <row r="1087" spans="1:9" x14ac:dyDescent="0.25">
      <c r="A1087" s="1">
        <v>42095</v>
      </c>
      <c r="B1087" s="28">
        <v>235</v>
      </c>
      <c r="C1087" t="s">
        <v>1396</v>
      </c>
      <c r="D1087" s="28" t="s">
        <v>1233</v>
      </c>
      <c r="E1087" s="26">
        <v>320</v>
      </c>
      <c r="F1087" s="26">
        <v>135</v>
      </c>
      <c r="G1087" s="26">
        <v>948.75</v>
      </c>
      <c r="H1087" s="26">
        <v>-1163.75</v>
      </c>
      <c r="I1087" s="27">
        <v>240</v>
      </c>
    </row>
    <row r="1088" spans="1:9" x14ac:dyDescent="0.25">
      <c r="A1088" s="1">
        <v>42095</v>
      </c>
      <c r="B1088" s="28">
        <v>1128</v>
      </c>
      <c r="C1088" t="s">
        <v>1974</v>
      </c>
      <c r="D1088" s="28" t="s">
        <v>1233</v>
      </c>
      <c r="E1088" s="26">
        <v>150</v>
      </c>
      <c r="F1088" s="26">
        <v>185</v>
      </c>
      <c r="G1088" s="26">
        <v>1565.16</v>
      </c>
      <c r="H1088" s="26">
        <v>-1620.16</v>
      </c>
      <c r="I1088" s="27">
        <v>280</v>
      </c>
    </row>
    <row r="1089" spans="1:9" x14ac:dyDescent="0.25">
      <c r="A1089" s="1">
        <v>42095</v>
      </c>
      <c r="B1089" s="28">
        <v>724</v>
      </c>
      <c r="C1089" t="s">
        <v>1712</v>
      </c>
      <c r="D1089" s="28" t="s">
        <v>1233</v>
      </c>
      <c r="E1089" s="26">
        <v>70</v>
      </c>
      <c r="F1089" s="26">
        <v>135</v>
      </c>
      <c r="G1089" s="26">
        <v>928.25</v>
      </c>
      <c r="H1089" s="26">
        <v>-983.25</v>
      </c>
      <c r="I1089" s="27">
        <v>150</v>
      </c>
    </row>
    <row r="1090" spans="1:9" x14ac:dyDescent="0.25">
      <c r="A1090" s="1">
        <v>42095</v>
      </c>
      <c r="B1090" s="28">
        <v>313</v>
      </c>
      <c r="C1090" t="s">
        <v>1446</v>
      </c>
      <c r="D1090" s="28" t="s">
        <v>1233</v>
      </c>
      <c r="E1090" s="26">
        <v>110</v>
      </c>
      <c r="F1090" s="26">
        <v>100</v>
      </c>
      <c r="G1090" s="26">
        <v>731.83</v>
      </c>
      <c r="H1090" s="26">
        <v>-649.64</v>
      </c>
      <c r="I1090" s="27">
        <v>292.19</v>
      </c>
    </row>
    <row r="1091" spans="1:9" x14ac:dyDescent="0.25">
      <c r="A1091" s="1">
        <v>42095</v>
      </c>
      <c r="B1091" s="28">
        <v>2344</v>
      </c>
      <c r="C1091" t="s">
        <v>689</v>
      </c>
      <c r="D1091" s="28" t="s">
        <v>1233</v>
      </c>
      <c r="E1091" s="26">
        <v>310</v>
      </c>
      <c r="F1091" s="26">
        <v>135</v>
      </c>
      <c r="G1091" s="26">
        <v>1170.8399999999999</v>
      </c>
      <c r="H1091" s="26">
        <v>-1565.84</v>
      </c>
      <c r="I1091" s="27">
        <v>50</v>
      </c>
    </row>
    <row r="1092" spans="1:9" x14ac:dyDescent="0.25">
      <c r="A1092" s="1">
        <v>42095</v>
      </c>
      <c r="B1092" s="28">
        <v>14</v>
      </c>
      <c r="C1092" t="s">
        <v>1263</v>
      </c>
      <c r="D1092" s="28" t="s">
        <v>1233</v>
      </c>
      <c r="E1092" s="26">
        <v>50</v>
      </c>
      <c r="F1092" s="26">
        <v>100</v>
      </c>
      <c r="G1092" s="26">
        <v>928.2</v>
      </c>
      <c r="H1092" s="26">
        <v>-1119.8699999999999</v>
      </c>
      <c r="I1092" s="27">
        <v>-41.67</v>
      </c>
    </row>
    <row r="1093" spans="1:9" x14ac:dyDescent="0.25">
      <c r="A1093" s="1">
        <v>42095</v>
      </c>
      <c r="B1093" s="28">
        <v>948</v>
      </c>
      <c r="C1093" t="s">
        <v>1856</v>
      </c>
      <c r="D1093" s="28" t="s">
        <v>1233</v>
      </c>
      <c r="E1093" s="26">
        <v>677.24</v>
      </c>
      <c r="F1093" s="26">
        <v>100</v>
      </c>
      <c r="G1093" s="26">
        <v>2364.52</v>
      </c>
      <c r="H1093" s="26">
        <v>-2777.36</v>
      </c>
      <c r="I1093" s="27">
        <v>364.4</v>
      </c>
    </row>
    <row r="1094" spans="1:9" x14ac:dyDescent="0.25">
      <c r="A1094" s="1">
        <v>42095</v>
      </c>
      <c r="B1094" s="28">
        <v>2418</v>
      </c>
      <c r="C1094" t="s">
        <v>1095</v>
      </c>
      <c r="D1094" s="28" t="s">
        <v>1233</v>
      </c>
      <c r="E1094" s="26">
        <v>181.72</v>
      </c>
      <c r="F1094" s="26">
        <v>100</v>
      </c>
      <c r="G1094" s="26">
        <v>510.3</v>
      </c>
      <c r="H1094" s="26">
        <v>0</v>
      </c>
      <c r="I1094" s="27">
        <v>792.02</v>
      </c>
    </row>
    <row r="1095" spans="1:9" x14ac:dyDescent="0.25">
      <c r="A1095" s="1">
        <v>42095</v>
      </c>
      <c r="B1095" s="28">
        <v>2159</v>
      </c>
      <c r="C1095" t="s">
        <v>553</v>
      </c>
      <c r="D1095" s="28" t="s">
        <v>1233</v>
      </c>
      <c r="E1095" s="26">
        <v>90</v>
      </c>
      <c r="F1095" s="26">
        <v>100</v>
      </c>
      <c r="G1095" s="26">
        <v>1384.39</v>
      </c>
      <c r="H1095" s="26">
        <v>-1323.77</v>
      </c>
      <c r="I1095" s="27">
        <v>250.62</v>
      </c>
    </row>
    <row r="1096" spans="1:9" x14ac:dyDescent="0.25">
      <c r="A1096" s="1">
        <v>42095</v>
      </c>
      <c r="B1096" s="28">
        <v>2124</v>
      </c>
      <c r="C1096" t="s">
        <v>528</v>
      </c>
      <c r="D1096" s="28" t="s">
        <v>1233</v>
      </c>
      <c r="E1096" s="26">
        <v>113.08</v>
      </c>
      <c r="F1096" s="26">
        <v>60</v>
      </c>
      <c r="G1096" s="26">
        <v>371.88</v>
      </c>
      <c r="H1096" s="26">
        <v>-303.60000000000002</v>
      </c>
      <c r="I1096" s="27">
        <v>241.36</v>
      </c>
    </row>
    <row r="1097" spans="1:9" x14ac:dyDescent="0.25">
      <c r="A1097" s="1">
        <v>42095</v>
      </c>
      <c r="B1097" s="28">
        <v>2417</v>
      </c>
      <c r="C1097" t="s">
        <v>1094</v>
      </c>
      <c r="D1097" s="28" t="s">
        <v>1233</v>
      </c>
      <c r="E1097" s="26">
        <v>130</v>
      </c>
      <c r="F1097" s="26">
        <v>60</v>
      </c>
      <c r="G1097" s="26">
        <v>338.9</v>
      </c>
      <c r="H1097" s="26">
        <v>-478.9</v>
      </c>
      <c r="I1097" s="27">
        <v>50</v>
      </c>
    </row>
    <row r="1098" spans="1:9" x14ac:dyDescent="0.25">
      <c r="A1098" s="1">
        <v>42095</v>
      </c>
      <c r="B1098" s="28">
        <v>2386</v>
      </c>
      <c r="C1098" t="s">
        <v>726</v>
      </c>
      <c r="D1098" s="28" t="s">
        <v>1233</v>
      </c>
      <c r="E1098" s="26">
        <v>310</v>
      </c>
      <c r="F1098" s="26">
        <v>135</v>
      </c>
      <c r="G1098" s="26">
        <v>668.25</v>
      </c>
      <c r="H1098" s="26">
        <v>-1083.25</v>
      </c>
      <c r="I1098" s="27">
        <v>30</v>
      </c>
    </row>
    <row r="1099" spans="1:9" x14ac:dyDescent="0.25">
      <c r="A1099" s="1">
        <v>42095</v>
      </c>
      <c r="B1099" s="28">
        <v>309</v>
      </c>
      <c r="C1099" t="s">
        <v>1442</v>
      </c>
      <c r="D1099" s="28" t="s">
        <v>1233</v>
      </c>
      <c r="E1099" s="26">
        <v>299.98</v>
      </c>
      <c r="F1099" s="26">
        <v>100</v>
      </c>
      <c r="G1099" s="26">
        <v>932.83</v>
      </c>
      <c r="H1099" s="26">
        <v>-1122.81</v>
      </c>
      <c r="I1099" s="27">
        <v>210</v>
      </c>
    </row>
    <row r="1100" spans="1:9" x14ac:dyDescent="0.25">
      <c r="A1100" s="1">
        <v>42095</v>
      </c>
      <c r="B1100" s="28">
        <v>717</v>
      </c>
      <c r="C1100" t="s">
        <v>1708</v>
      </c>
      <c r="D1100" s="28" t="s">
        <v>1233</v>
      </c>
      <c r="E1100" s="26">
        <v>10</v>
      </c>
      <c r="F1100" s="26">
        <v>100</v>
      </c>
      <c r="G1100" s="26">
        <v>488.25</v>
      </c>
      <c r="H1100" s="26">
        <v>-548.25</v>
      </c>
      <c r="I1100" s="27">
        <v>50</v>
      </c>
    </row>
    <row r="1101" spans="1:9" x14ac:dyDescent="0.25">
      <c r="A1101" s="1">
        <v>42095</v>
      </c>
      <c r="B1101" s="28">
        <v>692</v>
      </c>
      <c r="C1101" t="s">
        <v>1694</v>
      </c>
      <c r="D1101" s="28" t="s">
        <v>1233</v>
      </c>
      <c r="E1101" s="26">
        <v>791.6</v>
      </c>
      <c r="F1101" s="26">
        <v>135</v>
      </c>
      <c r="G1101" s="26">
        <v>1382.81</v>
      </c>
      <c r="H1101" s="26">
        <v>-1804.64</v>
      </c>
      <c r="I1101" s="27">
        <v>504.77</v>
      </c>
    </row>
    <row r="1102" spans="1:9" x14ac:dyDescent="0.25">
      <c r="A1102" s="1">
        <v>42095</v>
      </c>
      <c r="B1102" s="28">
        <v>930</v>
      </c>
      <c r="C1102" t="s">
        <v>1843</v>
      </c>
      <c r="D1102" s="28" t="s">
        <v>1233</v>
      </c>
      <c r="E1102" s="26">
        <v>370</v>
      </c>
      <c r="F1102" s="26">
        <v>135</v>
      </c>
      <c r="G1102" s="26">
        <v>1818.16</v>
      </c>
      <c r="H1102" s="26">
        <v>-2293.16</v>
      </c>
      <c r="I1102" s="27">
        <v>30</v>
      </c>
    </row>
    <row r="1103" spans="1:9" x14ac:dyDescent="0.25">
      <c r="A1103" s="1">
        <v>42095</v>
      </c>
      <c r="B1103" s="28">
        <v>2141</v>
      </c>
      <c r="C1103" t="s">
        <v>538</v>
      </c>
      <c r="D1103" s="28" t="s">
        <v>1233</v>
      </c>
      <c r="E1103" s="26">
        <v>814</v>
      </c>
      <c r="F1103" s="26">
        <v>135</v>
      </c>
      <c r="G1103" s="26">
        <v>1844.67</v>
      </c>
      <c r="H1103" s="26">
        <v>-1612.25</v>
      </c>
      <c r="I1103" s="27">
        <v>1181.42</v>
      </c>
    </row>
    <row r="1104" spans="1:9" x14ac:dyDescent="0.25">
      <c r="A1104" s="1">
        <v>42095</v>
      </c>
      <c r="B1104" s="28">
        <v>153</v>
      </c>
      <c r="C1104" t="s">
        <v>1347</v>
      </c>
      <c r="D1104" s="28" t="s">
        <v>1233</v>
      </c>
      <c r="E1104" s="26">
        <v>524.30999999999995</v>
      </c>
      <c r="F1104" s="26">
        <v>100</v>
      </c>
      <c r="G1104" s="26">
        <v>1188</v>
      </c>
      <c r="H1104" s="26">
        <v>-1802.31</v>
      </c>
      <c r="I1104" s="27">
        <v>10</v>
      </c>
    </row>
    <row r="1105" spans="1:9" x14ac:dyDescent="0.25">
      <c r="A1105" s="1">
        <v>42095</v>
      </c>
      <c r="B1105" s="28">
        <v>1555</v>
      </c>
      <c r="C1105" t="s">
        <v>224</v>
      </c>
      <c r="D1105" s="28" t="s">
        <v>1233</v>
      </c>
      <c r="E1105" s="26">
        <v>770</v>
      </c>
      <c r="F1105" s="26">
        <v>260</v>
      </c>
      <c r="G1105" s="26">
        <v>3824.9</v>
      </c>
      <c r="H1105" s="26">
        <v>-3922.55</v>
      </c>
      <c r="I1105" s="27">
        <v>932.35</v>
      </c>
    </row>
    <row r="1106" spans="1:9" x14ac:dyDescent="0.25">
      <c r="A1106" s="1">
        <v>42095</v>
      </c>
      <c r="B1106" s="28">
        <v>2186</v>
      </c>
      <c r="C1106" t="s">
        <v>569</v>
      </c>
      <c r="D1106" s="28" t="s">
        <v>1233</v>
      </c>
      <c r="E1106" s="26">
        <v>309.45</v>
      </c>
      <c r="F1106" s="26">
        <v>135</v>
      </c>
      <c r="G1106" s="26">
        <v>1116.1199999999999</v>
      </c>
      <c r="H1106" s="26">
        <v>-1250.78</v>
      </c>
      <c r="I1106" s="27">
        <v>309.79000000000002</v>
      </c>
    </row>
    <row r="1107" spans="1:9" x14ac:dyDescent="0.25">
      <c r="A1107" s="1">
        <v>42095</v>
      </c>
      <c r="B1107" s="28">
        <v>701</v>
      </c>
      <c r="C1107" t="s">
        <v>1701</v>
      </c>
      <c r="D1107" s="28" t="s">
        <v>1233</v>
      </c>
      <c r="E1107" s="26">
        <v>130</v>
      </c>
      <c r="F1107" s="26">
        <v>135</v>
      </c>
      <c r="G1107" s="26">
        <v>1310.96</v>
      </c>
      <c r="H1107" s="26">
        <v>-1385.96</v>
      </c>
      <c r="I1107" s="27">
        <v>190</v>
      </c>
    </row>
    <row r="1108" spans="1:9" x14ac:dyDescent="0.25">
      <c r="A1108" s="1">
        <v>42095</v>
      </c>
      <c r="B1108" s="28">
        <v>988</v>
      </c>
      <c r="C1108" t="s">
        <v>1881</v>
      </c>
      <c r="D1108" s="28" t="s">
        <v>1233</v>
      </c>
      <c r="E1108" s="26">
        <v>373.3</v>
      </c>
      <c r="F1108" s="26">
        <v>135</v>
      </c>
      <c r="G1108" s="26">
        <v>2864.45</v>
      </c>
      <c r="H1108" s="26">
        <v>-3052.75</v>
      </c>
      <c r="I1108" s="27">
        <v>320</v>
      </c>
    </row>
    <row r="1109" spans="1:9" x14ac:dyDescent="0.25">
      <c r="A1109" s="1">
        <v>42095</v>
      </c>
      <c r="B1109" s="28">
        <v>442</v>
      </c>
      <c r="C1109" t="s">
        <v>1524</v>
      </c>
      <c r="D1109" s="28" t="s">
        <v>1233</v>
      </c>
      <c r="E1109" s="26">
        <v>90</v>
      </c>
      <c r="F1109" s="26">
        <v>100</v>
      </c>
      <c r="G1109" s="26">
        <v>1008.9</v>
      </c>
      <c r="H1109" s="26">
        <v>-898.9</v>
      </c>
      <c r="I1109" s="27">
        <v>300</v>
      </c>
    </row>
    <row r="1110" spans="1:9" x14ac:dyDescent="0.25">
      <c r="A1110" s="1">
        <v>42095</v>
      </c>
      <c r="B1110" s="28">
        <v>264</v>
      </c>
      <c r="C1110" t="s">
        <v>1412</v>
      </c>
      <c r="D1110" s="28" t="s">
        <v>1233</v>
      </c>
      <c r="E1110" s="26">
        <v>115.3</v>
      </c>
      <c r="F1110" s="26">
        <v>60</v>
      </c>
      <c r="G1110" s="26">
        <v>912.99</v>
      </c>
      <c r="H1110" s="26">
        <v>-737.58</v>
      </c>
      <c r="I1110" s="27">
        <v>350.71</v>
      </c>
    </row>
    <row r="1111" spans="1:9" x14ac:dyDescent="0.25">
      <c r="A1111" s="1">
        <v>42095</v>
      </c>
      <c r="B1111" s="28">
        <v>2110</v>
      </c>
      <c r="C1111" t="s">
        <v>518</v>
      </c>
      <c r="D1111" s="28" t="s">
        <v>1233</v>
      </c>
      <c r="E1111" s="26">
        <v>70</v>
      </c>
      <c r="F1111" s="26">
        <v>60</v>
      </c>
      <c r="G1111" s="26">
        <v>188.25</v>
      </c>
      <c r="H1111" s="26">
        <v>-278.25</v>
      </c>
      <c r="I1111" s="27">
        <v>40</v>
      </c>
    </row>
    <row r="1112" spans="1:9" x14ac:dyDescent="0.25">
      <c r="A1112" s="1">
        <v>42095</v>
      </c>
      <c r="B1112" s="28">
        <v>2097</v>
      </c>
      <c r="C1112" t="s">
        <v>509</v>
      </c>
      <c r="D1112" s="28" t="s">
        <v>1233</v>
      </c>
      <c r="E1112" s="26">
        <v>350</v>
      </c>
      <c r="F1112" s="26">
        <v>135</v>
      </c>
      <c r="G1112" s="26">
        <v>1012.08</v>
      </c>
      <c r="H1112" s="26">
        <v>-1427.08</v>
      </c>
      <c r="I1112" s="27">
        <v>70</v>
      </c>
    </row>
    <row r="1113" spans="1:9" x14ac:dyDescent="0.25">
      <c r="A1113" s="1">
        <v>42095</v>
      </c>
      <c r="B1113" s="28">
        <v>184</v>
      </c>
      <c r="C1113" t="s">
        <v>1366</v>
      </c>
      <c r="D1113" s="28" t="s">
        <v>1233</v>
      </c>
      <c r="E1113" s="26">
        <v>50</v>
      </c>
      <c r="F1113" s="26">
        <v>100</v>
      </c>
      <c r="G1113" s="26">
        <v>478.25</v>
      </c>
      <c r="H1113" s="26">
        <v>-478.25</v>
      </c>
      <c r="I1113" s="27">
        <v>150</v>
      </c>
    </row>
    <row r="1114" spans="1:9" x14ac:dyDescent="0.25">
      <c r="A1114" s="1">
        <v>42095</v>
      </c>
      <c r="B1114" s="28">
        <v>2084</v>
      </c>
      <c r="C1114" t="s">
        <v>501</v>
      </c>
      <c r="D1114" s="28" t="s">
        <v>1233</v>
      </c>
      <c r="E1114" s="26">
        <v>170</v>
      </c>
      <c r="F1114" s="26">
        <v>100</v>
      </c>
      <c r="G1114" s="26">
        <v>599.36</v>
      </c>
      <c r="H1114" s="26">
        <v>-740.47</v>
      </c>
      <c r="I1114" s="27">
        <v>128.88999999999999</v>
      </c>
    </row>
    <row r="1115" spans="1:9" x14ac:dyDescent="0.25">
      <c r="A1115" s="1">
        <v>42095</v>
      </c>
      <c r="B1115" s="28">
        <v>669</v>
      </c>
      <c r="C1115" t="s">
        <v>1676</v>
      </c>
      <c r="D1115" s="28" t="s">
        <v>1233</v>
      </c>
      <c r="E1115" s="26">
        <v>330</v>
      </c>
      <c r="F1115" s="26">
        <v>135</v>
      </c>
      <c r="G1115" s="26">
        <v>3025.05</v>
      </c>
      <c r="H1115" s="26">
        <v>-3121.55</v>
      </c>
      <c r="I1115" s="27">
        <v>368.5</v>
      </c>
    </row>
    <row r="1116" spans="1:9" x14ac:dyDescent="0.25">
      <c r="A1116" s="1">
        <v>42095</v>
      </c>
      <c r="B1116" s="28">
        <v>556</v>
      </c>
      <c r="C1116" t="s">
        <v>1599</v>
      </c>
      <c r="D1116" s="28" t="s">
        <v>1233</v>
      </c>
      <c r="E1116" s="26">
        <v>110</v>
      </c>
      <c r="F1116" s="26">
        <v>100</v>
      </c>
      <c r="G1116" s="26">
        <v>1000.27</v>
      </c>
      <c r="H1116" s="26">
        <v>-1030.27</v>
      </c>
      <c r="I1116" s="27">
        <v>180</v>
      </c>
    </row>
    <row r="1117" spans="1:9" x14ac:dyDescent="0.25">
      <c r="A1117" s="1">
        <v>42095</v>
      </c>
      <c r="B1117" s="28">
        <v>2397</v>
      </c>
      <c r="C1117" t="s">
        <v>736</v>
      </c>
      <c r="D1117" s="28" t="s">
        <v>1233</v>
      </c>
      <c r="E1117" s="26">
        <v>190</v>
      </c>
      <c r="F1117" s="26">
        <v>135</v>
      </c>
      <c r="G1117" s="26">
        <v>1290.17</v>
      </c>
      <c r="H1117" s="26">
        <v>-1525.17</v>
      </c>
      <c r="I1117" s="27">
        <v>90</v>
      </c>
    </row>
    <row r="1118" spans="1:9" x14ac:dyDescent="0.25">
      <c r="A1118" s="1">
        <v>42095</v>
      </c>
      <c r="B1118" s="28">
        <v>182</v>
      </c>
      <c r="C1118" t="s">
        <v>1364</v>
      </c>
      <c r="D1118" s="28" t="s">
        <v>1233</v>
      </c>
      <c r="E1118" s="26">
        <v>30</v>
      </c>
      <c r="F1118" s="26">
        <v>135</v>
      </c>
      <c r="G1118" s="26">
        <v>905.95</v>
      </c>
      <c r="H1118" s="26">
        <v>-833.25</v>
      </c>
      <c r="I1118" s="27">
        <v>237.7</v>
      </c>
    </row>
    <row r="1119" spans="1:9" x14ac:dyDescent="0.25">
      <c r="A1119" s="1">
        <v>42095</v>
      </c>
      <c r="B1119" s="28">
        <v>51</v>
      </c>
      <c r="C1119" t="s">
        <v>1287</v>
      </c>
      <c r="D1119" s="28" t="s">
        <v>1233</v>
      </c>
      <c r="E1119" s="26">
        <v>360.61</v>
      </c>
      <c r="F1119" s="26">
        <v>100</v>
      </c>
      <c r="G1119" s="26">
        <v>922.41</v>
      </c>
      <c r="H1119" s="26">
        <v>-700</v>
      </c>
      <c r="I1119" s="27">
        <v>683.02</v>
      </c>
    </row>
    <row r="1120" spans="1:9" x14ac:dyDescent="0.25">
      <c r="A1120" s="1">
        <v>42095</v>
      </c>
      <c r="B1120" s="28">
        <v>2203</v>
      </c>
      <c r="C1120" t="s">
        <v>580</v>
      </c>
      <c r="D1120" s="28" t="s">
        <v>1233</v>
      </c>
      <c r="E1120" s="26">
        <v>210</v>
      </c>
      <c r="F1120" s="26">
        <v>60</v>
      </c>
      <c r="G1120" s="26">
        <v>878.85</v>
      </c>
      <c r="H1120" s="26">
        <v>-1098.8499999999999</v>
      </c>
      <c r="I1120" s="27">
        <v>50</v>
      </c>
    </row>
    <row r="1121" spans="1:9" x14ac:dyDescent="0.25">
      <c r="A1121" s="1">
        <v>42095</v>
      </c>
      <c r="B1121" s="28">
        <v>1890</v>
      </c>
      <c r="C1121" t="s">
        <v>407</v>
      </c>
      <c r="D1121" s="28" t="s">
        <v>1233</v>
      </c>
      <c r="E1121" s="26">
        <v>650</v>
      </c>
      <c r="F1121" s="26">
        <v>185</v>
      </c>
      <c r="G1121" s="26">
        <v>1865.45</v>
      </c>
      <c r="H1121" s="26">
        <v>-2378.6999999999998</v>
      </c>
      <c r="I1121" s="27">
        <v>321.75</v>
      </c>
    </row>
    <row r="1122" spans="1:9" x14ac:dyDescent="0.25">
      <c r="A1122" s="1">
        <v>42095</v>
      </c>
      <c r="B1122" s="28">
        <v>786</v>
      </c>
      <c r="C1122" t="s">
        <v>1752</v>
      </c>
      <c r="D1122" s="28" t="s">
        <v>1233</v>
      </c>
      <c r="E1122" s="26">
        <v>430</v>
      </c>
      <c r="F1122" s="26">
        <v>135</v>
      </c>
      <c r="G1122" s="26">
        <v>1791.18</v>
      </c>
      <c r="H1122" s="26">
        <v>-2113.88</v>
      </c>
      <c r="I1122" s="27">
        <v>242.3</v>
      </c>
    </row>
    <row r="1123" spans="1:9" x14ac:dyDescent="0.25">
      <c r="A1123" s="1">
        <v>42095</v>
      </c>
      <c r="B1123" s="28">
        <v>923</v>
      </c>
      <c r="C1123" t="s">
        <v>1838</v>
      </c>
      <c r="D1123" s="28" t="s">
        <v>1233</v>
      </c>
      <c r="E1123" s="26">
        <v>1233.46</v>
      </c>
      <c r="F1123" s="26">
        <v>260</v>
      </c>
      <c r="G1123" s="26">
        <v>2639.75</v>
      </c>
      <c r="H1123" s="26">
        <v>-3603.72</v>
      </c>
      <c r="I1123" s="27">
        <v>529.49</v>
      </c>
    </row>
    <row r="1124" spans="1:9" x14ac:dyDescent="0.25">
      <c r="A1124" s="1">
        <v>42095</v>
      </c>
      <c r="B1124" s="28">
        <v>924</v>
      </c>
      <c r="C1124" t="s">
        <v>1839</v>
      </c>
      <c r="D1124" s="28" t="s">
        <v>1233</v>
      </c>
      <c r="E1124" s="26">
        <v>140</v>
      </c>
      <c r="F1124" s="26">
        <v>100</v>
      </c>
      <c r="G1124" s="26">
        <v>469.87</v>
      </c>
      <c r="H1124" s="26">
        <v>-698.24</v>
      </c>
      <c r="I1124" s="27">
        <v>11.63</v>
      </c>
    </row>
    <row r="1125" spans="1:9" x14ac:dyDescent="0.25">
      <c r="A1125" s="1">
        <v>42095</v>
      </c>
      <c r="B1125" s="28">
        <v>1981</v>
      </c>
      <c r="C1125" t="s">
        <v>452</v>
      </c>
      <c r="D1125" s="28" t="s">
        <v>1233</v>
      </c>
      <c r="E1125" s="26">
        <v>310</v>
      </c>
      <c r="F1125" s="26">
        <v>100</v>
      </c>
      <c r="G1125" s="26">
        <v>746.15</v>
      </c>
      <c r="H1125" s="26">
        <v>-1127.8499999999999</v>
      </c>
      <c r="I1125" s="27">
        <v>28.3</v>
      </c>
    </row>
    <row r="1126" spans="1:9" x14ac:dyDescent="0.25">
      <c r="A1126" s="1">
        <v>42095</v>
      </c>
      <c r="B1126" s="28">
        <v>2403</v>
      </c>
      <c r="C1126" t="s">
        <v>742</v>
      </c>
      <c r="D1126" s="28" t="s">
        <v>1233</v>
      </c>
      <c r="E1126" s="26">
        <v>404.83</v>
      </c>
      <c r="F1126" s="26">
        <v>60</v>
      </c>
      <c r="G1126" s="26">
        <v>384.75</v>
      </c>
      <c r="H1126" s="26">
        <v>-619.58000000000004</v>
      </c>
      <c r="I1126" s="27">
        <v>230</v>
      </c>
    </row>
    <row r="1127" spans="1:9" x14ac:dyDescent="0.25">
      <c r="A1127" s="1">
        <v>42095</v>
      </c>
      <c r="B1127" s="28">
        <v>220</v>
      </c>
      <c r="C1127" t="s">
        <v>1387</v>
      </c>
      <c r="D1127" s="28" t="s">
        <v>1233</v>
      </c>
      <c r="E1127" s="26">
        <v>390</v>
      </c>
      <c r="F1127" s="26">
        <v>135</v>
      </c>
      <c r="G1127" s="26">
        <v>1612.2</v>
      </c>
      <c r="H1127" s="26">
        <v>-1807.2</v>
      </c>
      <c r="I1127" s="27">
        <v>330</v>
      </c>
    </row>
    <row r="1128" spans="1:9" x14ac:dyDescent="0.25">
      <c r="A1128" s="1">
        <v>42095</v>
      </c>
      <c r="B1128" s="28">
        <v>1260</v>
      </c>
      <c r="C1128" t="s">
        <v>46</v>
      </c>
      <c r="D1128" s="28" t="s">
        <v>1233</v>
      </c>
      <c r="E1128" s="26">
        <v>370</v>
      </c>
      <c r="F1128" s="26">
        <v>135</v>
      </c>
      <c r="G1128" s="26">
        <v>2177.25</v>
      </c>
      <c r="H1128" s="26">
        <v>-2312.25</v>
      </c>
      <c r="I1128" s="27">
        <v>370</v>
      </c>
    </row>
    <row r="1129" spans="1:9" x14ac:dyDescent="0.25">
      <c r="A1129" s="1">
        <v>42095</v>
      </c>
      <c r="B1129" s="28">
        <v>171</v>
      </c>
      <c r="C1129" t="s">
        <v>1358</v>
      </c>
      <c r="D1129" s="28" t="s">
        <v>1233</v>
      </c>
      <c r="E1129" s="26">
        <v>646.70000000000005</v>
      </c>
      <c r="F1129" s="26">
        <v>135</v>
      </c>
      <c r="G1129" s="26">
        <v>1533.97</v>
      </c>
      <c r="H1129" s="26">
        <v>-1795.45</v>
      </c>
      <c r="I1129" s="27">
        <v>520.22</v>
      </c>
    </row>
    <row r="1130" spans="1:9" x14ac:dyDescent="0.25">
      <c r="A1130" s="1">
        <v>42095</v>
      </c>
      <c r="B1130" s="28">
        <v>42</v>
      </c>
      <c r="C1130" t="s">
        <v>1282</v>
      </c>
      <c r="D1130" s="28" t="s">
        <v>1233</v>
      </c>
      <c r="E1130" s="26">
        <v>170</v>
      </c>
      <c r="F1130" s="26">
        <v>100</v>
      </c>
      <c r="G1130" s="26">
        <v>801.63</v>
      </c>
      <c r="H1130" s="26">
        <v>-941.63</v>
      </c>
      <c r="I1130" s="27">
        <v>130</v>
      </c>
    </row>
    <row r="1131" spans="1:9" x14ac:dyDescent="0.25">
      <c r="A1131" s="1">
        <v>42095</v>
      </c>
      <c r="B1131" s="28">
        <v>962</v>
      </c>
      <c r="C1131" t="s">
        <v>1863</v>
      </c>
      <c r="D1131" s="28" t="s">
        <v>1233</v>
      </c>
      <c r="E1131" s="26">
        <v>1446.12</v>
      </c>
      <c r="F1131" s="26">
        <v>60</v>
      </c>
      <c r="G1131" s="26">
        <v>745.39</v>
      </c>
      <c r="H1131" s="26">
        <v>-1055.08</v>
      </c>
      <c r="I1131" s="27">
        <v>1196.43</v>
      </c>
    </row>
    <row r="1132" spans="1:9" x14ac:dyDescent="0.25">
      <c r="A1132" s="1">
        <v>42095</v>
      </c>
      <c r="B1132" s="28">
        <v>767</v>
      </c>
      <c r="C1132" t="s">
        <v>1739</v>
      </c>
      <c r="D1132" s="28" t="s">
        <v>1233</v>
      </c>
      <c r="E1132" s="26">
        <v>470.7</v>
      </c>
      <c r="F1132" s="26">
        <v>100</v>
      </c>
      <c r="G1132" s="26">
        <v>383.26</v>
      </c>
      <c r="H1132" s="26">
        <v>-20</v>
      </c>
      <c r="I1132" s="27">
        <v>933.96</v>
      </c>
    </row>
    <row r="1133" spans="1:9" x14ac:dyDescent="0.25">
      <c r="A1133" s="1">
        <v>42095</v>
      </c>
      <c r="B1133" s="28">
        <v>2288</v>
      </c>
      <c r="C1133" t="s">
        <v>643</v>
      </c>
      <c r="D1133" s="28" t="s">
        <v>1233</v>
      </c>
      <c r="E1133" s="26">
        <v>1381.75</v>
      </c>
      <c r="F1133" s="26">
        <v>135</v>
      </c>
      <c r="G1133" s="26">
        <v>3418.66</v>
      </c>
      <c r="H1133" s="26">
        <v>-3007.78</v>
      </c>
      <c r="I1133" s="27">
        <v>1927.63</v>
      </c>
    </row>
    <row r="1134" spans="1:9" x14ac:dyDescent="0.25">
      <c r="A1134" s="1">
        <v>42095</v>
      </c>
      <c r="B1134" s="28">
        <v>212</v>
      </c>
      <c r="C1134" t="s">
        <v>1382</v>
      </c>
      <c r="D1134" s="28" t="s">
        <v>1233</v>
      </c>
      <c r="E1134" s="26">
        <v>190</v>
      </c>
      <c r="F1134" s="26">
        <v>185</v>
      </c>
      <c r="G1134" s="26">
        <v>1530.09</v>
      </c>
      <c r="H1134" s="26">
        <v>-1426.25</v>
      </c>
      <c r="I1134" s="27">
        <v>478.84</v>
      </c>
    </row>
    <row r="1135" spans="1:9" x14ac:dyDescent="0.25">
      <c r="A1135" s="1">
        <v>42095</v>
      </c>
      <c r="B1135" s="28">
        <v>218</v>
      </c>
      <c r="C1135" t="s">
        <v>1386</v>
      </c>
      <c r="D1135" s="28" t="s">
        <v>1233</v>
      </c>
      <c r="E1135" s="26">
        <v>90</v>
      </c>
      <c r="F1135" s="26">
        <v>135</v>
      </c>
      <c r="G1135" s="26">
        <v>1361.7</v>
      </c>
      <c r="H1135" s="26">
        <v>-1357.2</v>
      </c>
      <c r="I1135" s="27">
        <v>229.5</v>
      </c>
    </row>
    <row r="1136" spans="1:9" x14ac:dyDescent="0.25">
      <c r="A1136" s="1">
        <v>42095</v>
      </c>
      <c r="B1136" s="28">
        <v>2259</v>
      </c>
      <c r="C1136" t="s">
        <v>624</v>
      </c>
      <c r="D1136" s="28" t="s">
        <v>1233</v>
      </c>
      <c r="E1136" s="26">
        <v>30</v>
      </c>
      <c r="F1136" s="26">
        <v>100</v>
      </c>
      <c r="G1136" s="26">
        <v>900.07</v>
      </c>
      <c r="H1136" s="26">
        <v>-860.07</v>
      </c>
      <c r="I1136" s="27">
        <v>170</v>
      </c>
    </row>
    <row r="1137" spans="1:9" x14ac:dyDescent="0.25">
      <c r="A1137" s="1">
        <v>42095</v>
      </c>
      <c r="B1137" s="28">
        <v>327</v>
      </c>
      <c r="C1137" t="s">
        <v>1459</v>
      </c>
      <c r="D1137" s="28" t="s">
        <v>1233</v>
      </c>
      <c r="E1137" s="26">
        <v>13.95</v>
      </c>
      <c r="F1137" s="26">
        <v>60</v>
      </c>
      <c r="G1137" s="26">
        <v>1065.67</v>
      </c>
      <c r="H1137" s="26">
        <v>-743.95</v>
      </c>
      <c r="I1137" s="27">
        <v>395.67</v>
      </c>
    </row>
    <row r="1138" spans="1:9" x14ac:dyDescent="0.25">
      <c r="A1138" s="1">
        <v>42095</v>
      </c>
      <c r="B1138" s="28">
        <v>2179</v>
      </c>
      <c r="C1138" t="s">
        <v>563</v>
      </c>
      <c r="D1138" s="28" t="s">
        <v>1233</v>
      </c>
      <c r="E1138" s="26">
        <v>430</v>
      </c>
      <c r="F1138" s="26">
        <v>260</v>
      </c>
      <c r="G1138" s="26">
        <v>2921.1</v>
      </c>
      <c r="H1138" s="26">
        <v>-3081.1</v>
      </c>
      <c r="I1138" s="27">
        <v>530</v>
      </c>
    </row>
    <row r="1139" spans="1:9" x14ac:dyDescent="0.25">
      <c r="A1139" s="1">
        <v>42095</v>
      </c>
      <c r="B1139" s="28">
        <v>2143</v>
      </c>
      <c r="C1139" t="s">
        <v>540</v>
      </c>
      <c r="D1139" s="28" t="s">
        <v>1233</v>
      </c>
      <c r="E1139" s="26">
        <v>427.51</v>
      </c>
      <c r="F1139" s="26">
        <v>135</v>
      </c>
      <c r="G1139" s="26">
        <v>721.61</v>
      </c>
      <c r="H1139" s="26">
        <v>-757.46</v>
      </c>
      <c r="I1139" s="27">
        <v>526.66</v>
      </c>
    </row>
    <row r="1140" spans="1:9" x14ac:dyDescent="0.25">
      <c r="A1140" s="1">
        <v>42095</v>
      </c>
      <c r="B1140" s="28">
        <v>830</v>
      </c>
      <c r="C1140" t="s">
        <v>1775</v>
      </c>
      <c r="D1140" s="28" t="s">
        <v>1233</v>
      </c>
      <c r="E1140" s="26">
        <v>290</v>
      </c>
      <c r="F1140" s="26">
        <v>135</v>
      </c>
      <c r="G1140" s="26">
        <v>905.42</v>
      </c>
      <c r="H1140" s="26">
        <v>-1075.1199999999999</v>
      </c>
      <c r="I1140" s="27">
        <v>255.3</v>
      </c>
    </row>
    <row r="1141" spans="1:9" x14ac:dyDescent="0.25">
      <c r="A1141" s="1">
        <v>42095</v>
      </c>
      <c r="B1141" s="28">
        <v>1436</v>
      </c>
      <c r="C1141" t="s">
        <v>153</v>
      </c>
      <c r="D1141" s="28" t="s">
        <v>1233</v>
      </c>
      <c r="E1141" s="26">
        <v>108.75</v>
      </c>
      <c r="F1141" s="26">
        <v>60</v>
      </c>
      <c r="G1141" s="26">
        <v>538.25</v>
      </c>
      <c r="H1141" s="26">
        <v>-617</v>
      </c>
      <c r="I1141" s="27">
        <v>90</v>
      </c>
    </row>
    <row r="1142" spans="1:9" x14ac:dyDescent="0.25">
      <c r="A1142" s="1">
        <v>42095</v>
      </c>
      <c r="B1142" s="28">
        <v>1745</v>
      </c>
      <c r="C1142" t="s">
        <v>333</v>
      </c>
      <c r="D1142" s="28" t="s">
        <v>1233</v>
      </c>
      <c r="E1142" s="26">
        <v>150</v>
      </c>
      <c r="F1142" s="26">
        <v>100</v>
      </c>
      <c r="G1142" s="26">
        <v>675.75</v>
      </c>
      <c r="H1142" s="26">
        <v>-755.75</v>
      </c>
      <c r="I1142" s="27">
        <v>170</v>
      </c>
    </row>
    <row r="1143" spans="1:9" x14ac:dyDescent="0.25">
      <c r="A1143" s="1">
        <v>42095</v>
      </c>
      <c r="B1143" s="28">
        <v>553</v>
      </c>
      <c r="C1143" t="s">
        <v>1598</v>
      </c>
      <c r="D1143" s="28" t="s">
        <v>1233</v>
      </c>
      <c r="E1143" s="26">
        <v>386.3</v>
      </c>
      <c r="F1143" s="26">
        <v>135</v>
      </c>
      <c r="G1143" s="26">
        <v>1189.4000000000001</v>
      </c>
      <c r="H1143" s="26">
        <v>-1700.7</v>
      </c>
      <c r="I1143" s="27">
        <v>10</v>
      </c>
    </row>
    <row r="1144" spans="1:9" x14ac:dyDescent="0.25">
      <c r="A1144" s="1">
        <v>42095</v>
      </c>
      <c r="B1144" s="28">
        <v>1279</v>
      </c>
      <c r="C1144" t="s">
        <v>54</v>
      </c>
      <c r="D1144" s="28" t="s">
        <v>1233</v>
      </c>
      <c r="E1144" s="26">
        <v>70</v>
      </c>
      <c r="F1144" s="26">
        <v>100</v>
      </c>
      <c r="G1144" s="26">
        <v>488.25</v>
      </c>
      <c r="H1144" s="26">
        <v>-628.25</v>
      </c>
      <c r="I1144" s="27">
        <v>30</v>
      </c>
    </row>
    <row r="1145" spans="1:9" x14ac:dyDescent="0.25">
      <c r="A1145" s="1">
        <v>42095</v>
      </c>
      <c r="B1145" s="28">
        <v>1083</v>
      </c>
      <c r="C1145" t="s">
        <v>1945</v>
      </c>
      <c r="D1145" s="28" t="s">
        <v>1233</v>
      </c>
      <c r="E1145" s="26">
        <v>250</v>
      </c>
      <c r="F1145" s="26">
        <v>135</v>
      </c>
      <c r="G1145" s="26">
        <v>1459.5</v>
      </c>
      <c r="H1145" s="26">
        <v>-1559.1</v>
      </c>
      <c r="I1145" s="27">
        <v>285.39999999999998</v>
      </c>
    </row>
    <row r="1146" spans="1:9" x14ac:dyDescent="0.25">
      <c r="A1146" s="1">
        <v>42095</v>
      </c>
      <c r="B1146" s="28">
        <v>21</v>
      </c>
      <c r="C1146" t="s">
        <v>1267</v>
      </c>
      <c r="D1146" s="28" t="s">
        <v>1233</v>
      </c>
      <c r="E1146" s="26">
        <v>340</v>
      </c>
      <c r="F1146" s="26">
        <v>185</v>
      </c>
      <c r="G1146" s="26">
        <v>2142.65</v>
      </c>
      <c r="H1146" s="26">
        <v>-2477.65</v>
      </c>
      <c r="I1146" s="27">
        <v>190</v>
      </c>
    </row>
    <row r="1147" spans="1:9" x14ac:dyDescent="0.25">
      <c r="A1147" s="1">
        <v>42095</v>
      </c>
      <c r="B1147" s="28">
        <v>910</v>
      </c>
      <c r="C1147" t="s">
        <v>1828</v>
      </c>
      <c r="D1147" s="28" t="s">
        <v>1233</v>
      </c>
      <c r="E1147" s="26">
        <v>550</v>
      </c>
      <c r="F1147" s="26">
        <v>100</v>
      </c>
      <c r="G1147" s="26">
        <v>1134.75</v>
      </c>
      <c r="H1147" s="26">
        <v>-1654.75</v>
      </c>
      <c r="I1147" s="27">
        <v>130</v>
      </c>
    </row>
    <row r="1148" spans="1:9" x14ac:dyDescent="0.25">
      <c r="A1148" s="1">
        <v>42095</v>
      </c>
      <c r="B1148" s="28">
        <v>2222</v>
      </c>
      <c r="C1148" t="s">
        <v>593</v>
      </c>
      <c r="D1148" s="28" t="s">
        <v>1233</v>
      </c>
      <c r="E1148" s="26">
        <v>130</v>
      </c>
      <c r="F1148" s="26">
        <v>185</v>
      </c>
      <c r="G1148" s="26">
        <v>1918.25</v>
      </c>
      <c r="H1148" s="26">
        <v>-2103.25</v>
      </c>
      <c r="I1148" s="27">
        <v>130</v>
      </c>
    </row>
    <row r="1149" spans="1:9" x14ac:dyDescent="0.25">
      <c r="A1149" s="1">
        <v>42095</v>
      </c>
      <c r="B1149" s="28">
        <v>516</v>
      </c>
      <c r="C1149" t="s">
        <v>1574</v>
      </c>
      <c r="D1149" s="28" t="s">
        <v>1233</v>
      </c>
      <c r="E1149" s="26">
        <v>130</v>
      </c>
      <c r="F1149" s="26">
        <v>100</v>
      </c>
      <c r="G1149" s="26">
        <v>428.77</v>
      </c>
      <c r="H1149" s="26">
        <v>-479.95</v>
      </c>
      <c r="I1149" s="27">
        <v>178.82</v>
      </c>
    </row>
    <row r="1150" spans="1:9" x14ac:dyDescent="0.25">
      <c r="A1150" s="1">
        <v>42095</v>
      </c>
      <c r="B1150" s="28">
        <v>2067</v>
      </c>
      <c r="C1150" t="s">
        <v>493</v>
      </c>
      <c r="D1150" s="28" t="s">
        <v>1233</v>
      </c>
      <c r="E1150" s="26">
        <v>375.07</v>
      </c>
      <c r="F1150" s="26">
        <v>100</v>
      </c>
      <c r="G1150" s="26">
        <v>1077.3</v>
      </c>
      <c r="H1150" s="26">
        <v>-714.19</v>
      </c>
      <c r="I1150" s="27">
        <v>838.18</v>
      </c>
    </row>
    <row r="1151" spans="1:9" x14ac:dyDescent="0.25">
      <c r="A1151" s="1">
        <v>42095</v>
      </c>
      <c r="B1151" s="28">
        <v>8</v>
      </c>
      <c r="C1151" t="s">
        <v>1259</v>
      </c>
      <c r="D1151" s="28" t="s">
        <v>1233</v>
      </c>
      <c r="E1151" s="26">
        <v>250</v>
      </c>
      <c r="F1151" s="26">
        <v>100</v>
      </c>
      <c r="G1151" s="26">
        <v>1392.37</v>
      </c>
      <c r="H1151" s="26">
        <v>-1522.5</v>
      </c>
      <c r="I1151" s="27">
        <v>219.87</v>
      </c>
    </row>
    <row r="1152" spans="1:9" x14ac:dyDescent="0.25">
      <c r="A1152" s="1">
        <v>42095</v>
      </c>
      <c r="B1152" s="28">
        <v>711</v>
      </c>
      <c r="C1152" t="s">
        <v>1704</v>
      </c>
      <c r="D1152" s="28" t="s">
        <v>1233</v>
      </c>
      <c r="E1152" s="26">
        <v>565.75</v>
      </c>
      <c r="F1152" s="26">
        <v>100</v>
      </c>
      <c r="G1152" s="26">
        <v>1703.78</v>
      </c>
      <c r="H1152" s="26">
        <v>-1940.64</v>
      </c>
      <c r="I1152" s="27">
        <v>428.89</v>
      </c>
    </row>
    <row r="1153" spans="1:9" x14ac:dyDescent="0.25">
      <c r="A1153" s="1">
        <v>42095</v>
      </c>
      <c r="B1153" s="28">
        <v>2191</v>
      </c>
      <c r="C1153" t="s">
        <v>573</v>
      </c>
      <c r="D1153" s="28" t="s">
        <v>1233</v>
      </c>
      <c r="E1153" s="26">
        <v>230.33</v>
      </c>
      <c r="F1153" s="26">
        <v>100</v>
      </c>
      <c r="G1153" s="26">
        <v>550.07000000000005</v>
      </c>
      <c r="H1153" s="26">
        <v>-792.1</v>
      </c>
      <c r="I1153" s="27">
        <v>88.3</v>
      </c>
    </row>
    <row r="1154" spans="1:9" x14ac:dyDescent="0.25">
      <c r="A1154" s="1">
        <v>42095</v>
      </c>
      <c r="B1154" s="28">
        <v>605</v>
      </c>
      <c r="C1154" t="s">
        <v>1635</v>
      </c>
      <c r="D1154" s="28" t="s">
        <v>1233</v>
      </c>
      <c r="E1154" s="26">
        <v>406.15</v>
      </c>
      <c r="F1154" s="26">
        <v>135</v>
      </c>
      <c r="G1154" s="26">
        <v>670.55</v>
      </c>
      <c r="H1154" s="26">
        <v>-1121.7</v>
      </c>
      <c r="I1154" s="27">
        <v>90</v>
      </c>
    </row>
    <row r="1155" spans="1:9" x14ac:dyDescent="0.25">
      <c r="A1155" s="1">
        <v>42095</v>
      </c>
      <c r="B1155" s="28">
        <v>2433</v>
      </c>
      <c r="C1155" t="s">
        <v>935</v>
      </c>
      <c r="D1155" s="28" t="s">
        <v>1233</v>
      </c>
      <c r="E1155" s="26">
        <v>755.36</v>
      </c>
      <c r="F1155" s="26">
        <v>60</v>
      </c>
      <c r="G1155" s="26">
        <v>541</v>
      </c>
      <c r="H1155" s="26">
        <v>-1346.36</v>
      </c>
      <c r="I1155" s="27">
        <v>10</v>
      </c>
    </row>
    <row r="1156" spans="1:9" x14ac:dyDescent="0.25">
      <c r="A1156" s="1">
        <v>42095</v>
      </c>
      <c r="B1156" s="28">
        <v>2437</v>
      </c>
      <c r="C1156" t="s">
        <v>951</v>
      </c>
      <c r="D1156" s="28" t="s">
        <v>1233</v>
      </c>
      <c r="E1156" s="26">
        <v>0</v>
      </c>
      <c r="F1156" s="26">
        <v>26.67</v>
      </c>
      <c r="G1156" s="26">
        <v>1528.25</v>
      </c>
      <c r="H1156" s="26">
        <v>-1456.62</v>
      </c>
      <c r="I1156" s="27">
        <v>98.3</v>
      </c>
    </row>
    <row r="1157" spans="1:9" x14ac:dyDescent="0.25">
      <c r="A1157" s="1">
        <v>42095</v>
      </c>
      <c r="B1157" s="28">
        <v>2235</v>
      </c>
      <c r="C1157" t="s">
        <v>606</v>
      </c>
      <c r="D1157" s="28" t="s">
        <v>1233</v>
      </c>
      <c r="E1157" s="26">
        <v>131.47</v>
      </c>
      <c r="F1157" s="26">
        <v>60</v>
      </c>
      <c r="G1157" s="26">
        <v>363.92</v>
      </c>
      <c r="H1157" s="26">
        <v>0</v>
      </c>
      <c r="I1157" s="27">
        <v>555.39</v>
      </c>
    </row>
    <row r="1158" spans="1:9" x14ac:dyDescent="0.25">
      <c r="A1158" s="1">
        <v>42095</v>
      </c>
      <c r="B1158" s="28">
        <v>295</v>
      </c>
      <c r="C1158" t="s">
        <v>1433</v>
      </c>
      <c r="D1158" s="28" t="s">
        <v>1233</v>
      </c>
      <c r="E1158" s="26">
        <v>915.05</v>
      </c>
      <c r="F1158" s="26">
        <v>135</v>
      </c>
      <c r="G1158" s="26">
        <v>2332.3200000000002</v>
      </c>
      <c r="H1158" s="26">
        <v>-2931.79</v>
      </c>
      <c r="I1158" s="27">
        <v>450.58</v>
      </c>
    </row>
    <row r="1159" spans="1:9" x14ac:dyDescent="0.25">
      <c r="A1159" s="1">
        <v>42095</v>
      </c>
      <c r="B1159" s="28">
        <v>1</v>
      </c>
      <c r="C1159" t="s">
        <v>1254</v>
      </c>
      <c r="D1159" s="28" t="s">
        <v>1233</v>
      </c>
      <c r="E1159" s="26">
        <v>170</v>
      </c>
      <c r="F1159" s="26">
        <v>100</v>
      </c>
      <c r="G1159" s="26">
        <v>1068.25</v>
      </c>
      <c r="H1159" s="26">
        <v>-1208.25</v>
      </c>
      <c r="I1159" s="27">
        <v>130</v>
      </c>
    </row>
    <row r="1160" spans="1:9" x14ac:dyDescent="0.25">
      <c r="A1160" s="1">
        <v>42095</v>
      </c>
      <c r="B1160" s="28">
        <v>2326</v>
      </c>
      <c r="C1160" t="s">
        <v>675</v>
      </c>
      <c r="D1160" s="28" t="s">
        <v>1233</v>
      </c>
      <c r="E1160" s="26">
        <v>170</v>
      </c>
      <c r="F1160" s="26">
        <v>60</v>
      </c>
      <c r="G1160" s="26">
        <v>430.25</v>
      </c>
      <c r="H1160" s="26">
        <v>-551.95000000000005</v>
      </c>
      <c r="I1160" s="27">
        <v>108.3</v>
      </c>
    </row>
    <row r="1161" spans="1:9" x14ac:dyDescent="0.25">
      <c r="A1161" s="1">
        <v>42095</v>
      </c>
      <c r="B1161" s="28">
        <v>2188</v>
      </c>
      <c r="C1161" t="s">
        <v>570</v>
      </c>
      <c r="D1161" s="28" t="s">
        <v>1233</v>
      </c>
      <c r="E1161" s="26">
        <v>130</v>
      </c>
      <c r="F1161" s="26">
        <v>135</v>
      </c>
      <c r="G1161" s="26">
        <v>348.65</v>
      </c>
      <c r="H1161" s="26">
        <v>-510.35</v>
      </c>
      <c r="I1161" s="27">
        <v>103.3</v>
      </c>
    </row>
    <row r="1162" spans="1:9" x14ac:dyDescent="0.25">
      <c r="A1162" s="1">
        <v>42095</v>
      </c>
      <c r="B1162" s="28">
        <v>2177</v>
      </c>
      <c r="C1162" t="s">
        <v>562</v>
      </c>
      <c r="D1162" s="28" t="s">
        <v>1233</v>
      </c>
      <c r="E1162" s="26">
        <v>130</v>
      </c>
      <c r="F1162" s="26">
        <v>100</v>
      </c>
      <c r="G1162" s="26">
        <v>464.55</v>
      </c>
      <c r="H1162" s="26">
        <v>-604.54999999999995</v>
      </c>
      <c r="I1162" s="27">
        <v>90</v>
      </c>
    </row>
    <row r="1163" spans="1:9" x14ac:dyDescent="0.25">
      <c r="A1163" s="1">
        <v>42095</v>
      </c>
      <c r="B1163" s="28">
        <v>825</v>
      </c>
      <c r="C1163" t="s">
        <v>1772</v>
      </c>
      <c r="D1163" s="28" t="s">
        <v>1233</v>
      </c>
      <c r="E1163" s="26">
        <v>1079.3699999999999</v>
      </c>
      <c r="F1163" s="26">
        <v>100</v>
      </c>
      <c r="G1163" s="26">
        <v>1261.03</v>
      </c>
      <c r="H1163" s="26">
        <v>-2282.1</v>
      </c>
      <c r="I1163" s="27">
        <v>158.30000000000001</v>
      </c>
    </row>
    <row r="1164" spans="1:9" x14ac:dyDescent="0.25">
      <c r="A1164" s="1">
        <v>42095</v>
      </c>
      <c r="B1164" s="28">
        <v>2405</v>
      </c>
      <c r="C1164" t="s">
        <v>743</v>
      </c>
      <c r="D1164" s="28" t="s">
        <v>1233</v>
      </c>
      <c r="E1164" s="26">
        <v>230</v>
      </c>
      <c r="F1164" s="26">
        <v>100</v>
      </c>
      <c r="G1164" s="26">
        <v>1635.9</v>
      </c>
      <c r="H1164" s="26">
        <v>-1755.9</v>
      </c>
      <c r="I1164" s="27">
        <v>210</v>
      </c>
    </row>
    <row r="1165" spans="1:9" x14ac:dyDescent="0.25">
      <c r="A1165" s="1">
        <v>42095</v>
      </c>
      <c r="B1165" s="28">
        <v>1037</v>
      </c>
      <c r="C1165" t="s">
        <v>1916</v>
      </c>
      <c r="D1165" s="28" t="s">
        <v>1233</v>
      </c>
      <c r="E1165" s="26">
        <v>80</v>
      </c>
      <c r="F1165" s="26">
        <v>60</v>
      </c>
      <c r="G1165" s="26">
        <v>296.06</v>
      </c>
      <c r="H1165" s="26">
        <v>-386.06</v>
      </c>
      <c r="I1165" s="27">
        <v>50</v>
      </c>
    </row>
    <row r="1166" spans="1:9" x14ac:dyDescent="0.25">
      <c r="A1166" s="1">
        <v>42095</v>
      </c>
      <c r="B1166" s="28">
        <v>2244</v>
      </c>
      <c r="C1166" t="s">
        <v>613</v>
      </c>
      <c r="D1166" s="28" t="s">
        <v>1233</v>
      </c>
      <c r="E1166" s="26">
        <v>250</v>
      </c>
      <c r="F1166" s="26">
        <v>135</v>
      </c>
      <c r="G1166" s="26">
        <v>1552.25</v>
      </c>
      <c r="H1166" s="26">
        <v>-1867.25</v>
      </c>
      <c r="I1166" s="27">
        <v>70</v>
      </c>
    </row>
    <row r="1167" spans="1:9" x14ac:dyDescent="0.25">
      <c r="A1167" s="1">
        <v>42095</v>
      </c>
      <c r="B1167" s="28">
        <v>471</v>
      </c>
      <c r="C1167" t="s">
        <v>1541</v>
      </c>
      <c r="D1167" s="28" t="s">
        <v>1233</v>
      </c>
      <c r="E1167" s="26">
        <v>190</v>
      </c>
      <c r="F1167" s="26">
        <v>135</v>
      </c>
      <c r="G1167" s="26">
        <v>1493.05</v>
      </c>
      <c r="H1167" s="26">
        <v>-1635.75</v>
      </c>
      <c r="I1167" s="27">
        <v>182.3</v>
      </c>
    </row>
    <row r="1168" spans="1:9" x14ac:dyDescent="0.25">
      <c r="A1168" s="1">
        <v>42095</v>
      </c>
      <c r="B1168" s="28">
        <v>1356</v>
      </c>
      <c r="C1168" t="s">
        <v>102</v>
      </c>
      <c r="D1168" s="28" t="s">
        <v>1233</v>
      </c>
      <c r="E1168" s="26">
        <v>495.64</v>
      </c>
      <c r="F1168" s="26">
        <v>100</v>
      </c>
      <c r="G1168" s="26">
        <v>322.38</v>
      </c>
      <c r="H1168" s="26">
        <v>-403.72</v>
      </c>
      <c r="I1168" s="27">
        <v>514.29999999999995</v>
      </c>
    </row>
    <row r="1169" spans="1:9" x14ac:dyDescent="0.25">
      <c r="A1169" s="1">
        <v>42095</v>
      </c>
      <c r="B1169" s="28">
        <v>2153</v>
      </c>
      <c r="C1169" t="s">
        <v>548</v>
      </c>
      <c r="D1169" s="28" t="s">
        <v>1233</v>
      </c>
      <c r="E1169" s="26">
        <v>186</v>
      </c>
      <c r="F1169" s="26">
        <v>100</v>
      </c>
      <c r="G1169" s="26">
        <v>888.25</v>
      </c>
      <c r="H1169" s="26">
        <v>-1094.25</v>
      </c>
      <c r="I1169" s="27">
        <v>80</v>
      </c>
    </row>
    <row r="1170" spans="1:9" x14ac:dyDescent="0.25">
      <c r="A1170" s="1">
        <v>42095</v>
      </c>
      <c r="B1170" s="28">
        <v>379</v>
      </c>
      <c r="C1170" t="s">
        <v>1487</v>
      </c>
      <c r="D1170" s="28" t="s">
        <v>1233</v>
      </c>
      <c r="E1170" s="26">
        <v>170</v>
      </c>
      <c r="F1170" s="26">
        <v>100</v>
      </c>
      <c r="G1170" s="26">
        <v>339.1</v>
      </c>
      <c r="H1170" s="26">
        <v>-579.1</v>
      </c>
      <c r="I1170" s="27">
        <v>30</v>
      </c>
    </row>
    <row r="1171" spans="1:9" x14ac:dyDescent="0.25">
      <c r="A1171" s="1">
        <v>42095</v>
      </c>
      <c r="B1171" s="28">
        <v>491</v>
      </c>
      <c r="C1171" t="s">
        <v>1557</v>
      </c>
      <c r="D1171" s="28" t="s">
        <v>1233</v>
      </c>
      <c r="E1171" s="26">
        <v>110</v>
      </c>
      <c r="F1171" s="26">
        <v>100</v>
      </c>
      <c r="G1171" s="26">
        <v>960.91</v>
      </c>
      <c r="H1171" s="26">
        <v>-760.62</v>
      </c>
      <c r="I1171" s="27">
        <v>410.29</v>
      </c>
    </row>
    <row r="1172" spans="1:9" x14ac:dyDescent="0.25">
      <c r="A1172" s="1">
        <v>42095</v>
      </c>
      <c r="B1172" s="28">
        <v>1004</v>
      </c>
      <c r="C1172" t="s">
        <v>1896</v>
      </c>
      <c r="D1172" s="28" t="s">
        <v>1233</v>
      </c>
      <c r="E1172" s="26">
        <v>110</v>
      </c>
      <c r="F1172" s="26">
        <v>100</v>
      </c>
      <c r="G1172" s="26">
        <v>1316.72</v>
      </c>
      <c r="H1172" s="26">
        <v>-1338.42</v>
      </c>
      <c r="I1172" s="27">
        <v>188.3</v>
      </c>
    </row>
    <row r="1173" spans="1:9" x14ac:dyDescent="0.25">
      <c r="A1173" s="1">
        <v>42095</v>
      </c>
      <c r="B1173" s="28">
        <v>2436</v>
      </c>
      <c r="C1173" t="s">
        <v>1735</v>
      </c>
      <c r="D1173" s="28" t="s">
        <v>1233</v>
      </c>
      <c r="E1173" s="26">
        <v>0</v>
      </c>
      <c r="F1173" s="26">
        <v>26.67</v>
      </c>
      <c r="G1173" s="26">
        <v>1358.95</v>
      </c>
      <c r="H1173" s="26">
        <v>-1375.62</v>
      </c>
      <c r="I1173" s="27">
        <v>10</v>
      </c>
    </row>
    <row r="1174" spans="1:9" x14ac:dyDescent="0.25">
      <c r="A1174" s="1">
        <v>42095</v>
      </c>
      <c r="B1174" s="28">
        <v>1032</v>
      </c>
      <c r="C1174" t="s">
        <v>1913</v>
      </c>
      <c r="D1174" s="28" t="s">
        <v>1233</v>
      </c>
      <c r="E1174" s="26">
        <v>315.14999999999998</v>
      </c>
      <c r="F1174" s="26">
        <v>60</v>
      </c>
      <c r="G1174" s="26">
        <v>530.29</v>
      </c>
      <c r="H1174" s="26">
        <v>-665.75</v>
      </c>
      <c r="I1174" s="27">
        <v>239.69</v>
      </c>
    </row>
    <row r="1175" spans="1:9" x14ac:dyDescent="0.25">
      <c r="A1175" s="1">
        <v>42095</v>
      </c>
      <c r="B1175" s="28">
        <v>62</v>
      </c>
      <c r="C1175" t="s">
        <v>1294</v>
      </c>
      <c r="D1175" s="28" t="s">
        <v>1233</v>
      </c>
      <c r="E1175" s="26">
        <v>100</v>
      </c>
      <c r="F1175" s="26">
        <v>60</v>
      </c>
      <c r="G1175" s="26">
        <v>208.25</v>
      </c>
      <c r="H1175" s="26">
        <v>-338.25</v>
      </c>
      <c r="I1175" s="27">
        <v>30</v>
      </c>
    </row>
    <row r="1176" spans="1:9" x14ac:dyDescent="0.25">
      <c r="A1176" s="1">
        <v>42095</v>
      </c>
      <c r="B1176" s="28">
        <v>296</v>
      </c>
      <c r="C1176" t="s">
        <v>1434</v>
      </c>
      <c r="D1176" s="28" t="s">
        <v>1233</v>
      </c>
      <c r="E1176" s="26">
        <v>170</v>
      </c>
      <c r="F1176" s="26">
        <v>60</v>
      </c>
      <c r="G1176" s="26">
        <v>264.55</v>
      </c>
      <c r="H1176" s="26">
        <v>-484.55</v>
      </c>
      <c r="I1176" s="27">
        <v>10</v>
      </c>
    </row>
    <row r="1177" spans="1:9" x14ac:dyDescent="0.25">
      <c r="A1177" s="1">
        <v>42095</v>
      </c>
      <c r="B1177" s="28">
        <v>1097</v>
      </c>
      <c r="C1177" t="s">
        <v>1954</v>
      </c>
      <c r="D1177" s="28" t="s">
        <v>1233</v>
      </c>
      <c r="E1177" s="26">
        <v>630</v>
      </c>
      <c r="F1177" s="26">
        <v>135</v>
      </c>
      <c r="G1177" s="26">
        <v>2693.51</v>
      </c>
      <c r="H1177" s="26">
        <v>-2948.51</v>
      </c>
      <c r="I1177" s="27">
        <v>510</v>
      </c>
    </row>
    <row r="1178" spans="1:9" x14ac:dyDescent="0.25">
      <c r="A1178" s="1">
        <v>42095</v>
      </c>
      <c r="B1178" s="28">
        <v>1352</v>
      </c>
      <c r="C1178" t="s">
        <v>98</v>
      </c>
      <c r="D1178" s="28" t="s">
        <v>1233</v>
      </c>
      <c r="E1178" s="26">
        <v>50</v>
      </c>
      <c r="F1178" s="26">
        <v>100</v>
      </c>
      <c r="G1178" s="26">
        <v>628.25</v>
      </c>
      <c r="H1178" s="26">
        <v>-658.25</v>
      </c>
      <c r="I1178" s="27">
        <v>120</v>
      </c>
    </row>
    <row r="1179" spans="1:9" x14ac:dyDescent="0.25">
      <c r="A1179" s="1">
        <v>42095</v>
      </c>
      <c r="B1179" s="28">
        <v>1068</v>
      </c>
      <c r="C1179" t="s">
        <v>1935</v>
      </c>
      <c r="D1179" s="28" t="s">
        <v>1233</v>
      </c>
      <c r="E1179" s="26">
        <v>130</v>
      </c>
      <c r="F1179" s="26">
        <v>135</v>
      </c>
      <c r="G1179" s="26">
        <v>1428.25</v>
      </c>
      <c r="H1179" s="26">
        <v>-1503.25</v>
      </c>
      <c r="I1179" s="27">
        <v>190</v>
      </c>
    </row>
    <row r="1180" spans="1:9" x14ac:dyDescent="0.25">
      <c r="A1180" s="1">
        <v>42095</v>
      </c>
      <c r="B1180" s="28">
        <v>228</v>
      </c>
      <c r="C1180" t="s">
        <v>1392</v>
      </c>
      <c r="D1180" s="28" t="s">
        <v>1233</v>
      </c>
      <c r="E1180" s="26">
        <v>1336</v>
      </c>
      <c r="F1180" s="26">
        <v>60</v>
      </c>
      <c r="G1180" s="26">
        <v>703.8</v>
      </c>
      <c r="H1180" s="26">
        <v>-1010</v>
      </c>
      <c r="I1180" s="27">
        <v>1089.8</v>
      </c>
    </row>
    <row r="1181" spans="1:9" x14ac:dyDescent="0.25">
      <c r="A1181" s="1">
        <v>42095</v>
      </c>
      <c r="B1181" s="28">
        <v>856</v>
      </c>
      <c r="C1181" t="s">
        <v>1792</v>
      </c>
      <c r="D1181" s="28" t="s">
        <v>1233</v>
      </c>
      <c r="E1181" s="26">
        <v>60</v>
      </c>
      <c r="F1181" s="26">
        <v>60</v>
      </c>
      <c r="G1181" s="26">
        <v>549.70000000000005</v>
      </c>
      <c r="H1181" s="26">
        <v>-659.7</v>
      </c>
      <c r="I1181" s="27">
        <v>10</v>
      </c>
    </row>
    <row r="1182" spans="1:9" x14ac:dyDescent="0.25">
      <c r="A1182" s="1">
        <v>42095</v>
      </c>
      <c r="B1182" s="28">
        <v>2184</v>
      </c>
      <c r="C1182" t="s">
        <v>568</v>
      </c>
      <c r="D1182" s="28" t="s">
        <v>1233</v>
      </c>
      <c r="E1182" s="26">
        <v>190</v>
      </c>
      <c r="F1182" s="26">
        <v>100</v>
      </c>
      <c r="G1182" s="26">
        <v>818.25</v>
      </c>
      <c r="H1182" s="26">
        <v>-1038.25</v>
      </c>
      <c r="I1182" s="27">
        <v>70</v>
      </c>
    </row>
    <row r="1183" spans="1:9" x14ac:dyDescent="0.25">
      <c r="A1183" s="1">
        <v>42095</v>
      </c>
      <c r="B1183" s="28">
        <v>693</v>
      </c>
      <c r="C1183" t="s">
        <v>1695</v>
      </c>
      <c r="D1183" s="28" t="s">
        <v>1233</v>
      </c>
      <c r="E1183" s="26">
        <v>1184.1099999999999</v>
      </c>
      <c r="F1183" s="26">
        <v>185</v>
      </c>
      <c r="G1183" s="26">
        <v>1045.3699999999999</v>
      </c>
      <c r="H1183" s="26">
        <v>-2244.48</v>
      </c>
      <c r="I1183" s="27">
        <v>170</v>
      </c>
    </row>
    <row r="1184" spans="1:9" x14ac:dyDescent="0.25">
      <c r="A1184" s="1">
        <v>42095</v>
      </c>
      <c r="B1184" s="28">
        <v>318</v>
      </c>
      <c r="C1184" t="s">
        <v>1451</v>
      </c>
      <c r="D1184" s="28" t="s">
        <v>1233</v>
      </c>
      <c r="E1184" s="26">
        <v>191.75</v>
      </c>
      <c r="F1184" s="26">
        <v>185</v>
      </c>
      <c r="G1184" s="26">
        <v>1886.45</v>
      </c>
      <c r="H1184" s="26">
        <v>-2028.15</v>
      </c>
      <c r="I1184" s="27">
        <v>235.05</v>
      </c>
    </row>
    <row r="1185" spans="1:9" x14ac:dyDescent="0.25">
      <c r="A1185" s="1">
        <v>42095</v>
      </c>
      <c r="B1185" s="28">
        <v>1136</v>
      </c>
      <c r="C1185" t="s">
        <v>1979</v>
      </c>
      <c r="D1185" s="28" t="s">
        <v>1233</v>
      </c>
      <c r="E1185" s="26">
        <v>1029.07</v>
      </c>
      <c r="F1185" s="26">
        <v>135</v>
      </c>
      <c r="G1185" s="26">
        <v>1165</v>
      </c>
      <c r="H1185" s="26">
        <v>-1058.48</v>
      </c>
      <c r="I1185" s="27">
        <v>1270.5899999999999</v>
      </c>
    </row>
    <row r="1186" spans="1:9" x14ac:dyDescent="0.25">
      <c r="A1186" s="1">
        <v>42095</v>
      </c>
      <c r="B1186" s="28">
        <v>888</v>
      </c>
      <c r="C1186" t="s">
        <v>1814</v>
      </c>
      <c r="D1186" s="28" t="s">
        <v>1233</v>
      </c>
      <c r="E1186" s="26">
        <v>370</v>
      </c>
      <c r="F1186" s="26">
        <v>135</v>
      </c>
      <c r="G1186" s="26">
        <v>1805.5</v>
      </c>
      <c r="H1186" s="26">
        <v>-1959.41</v>
      </c>
      <c r="I1186" s="27">
        <v>351.09</v>
      </c>
    </row>
    <row r="1187" spans="1:9" x14ac:dyDescent="0.25">
      <c r="A1187" s="1">
        <v>42095</v>
      </c>
      <c r="B1187" s="28">
        <v>60</v>
      </c>
      <c r="C1187" t="s">
        <v>1292</v>
      </c>
      <c r="D1187" s="28" t="s">
        <v>1233</v>
      </c>
      <c r="E1187" s="26">
        <v>230</v>
      </c>
      <c r="F1187" s="26">
        <v>135</v>
      </c>
      <c r="G1187" s="26">
        <v>471.9</v>
      </c>
      <c r="H1187" s="26">
        <v>-733.6</v>
      </c>
      <c r="I1187" s="27">
        <v>103.3</v>
      </c>
    </row>
    <row r="1188" spans="1:9" x14ac:dyDescent="0.25">
      <c r="A1188" s="1">
        <v>42095</v>
      </c>
      <c r="B1188" s="28">
        <v>384</v>
      </c>
      <c r="C1188" t="s">
        <v>1490</v>
      </c>
      <c r="D1188" s="28" t="s">
        <v>1233</v>
      </c>
      <c r="E1188" s="26">
        <v>190.6</v>
      </c>
      <c r="F1188" s="26">
        <v>135</v>
      </c>
      <c r="G1188" s="26">
        <v>674.74</v>
      </c>
      <c r="H1188" s="26">
        <v>-960.34</v>
      </c>
      <c r="I1188" s="27">
        <v>40</v>
      </c>
    </row>
    <row r="1189" spans="1:9" x14ac:dyDescent="0.25">
      <c r="A1189" s="1">
        <v>42095</v>
      </c>
      <c r="B1189" s="28">
        <v>2425</v>
      </c>
      <c r="C1189" t="s">
        <v>2017</v>
      </c>
      <c r="D1189" s="28" t="s">
        <v>1233</v>
      </c>
      <c r="E1189" s="26">
        <v>-307.2</v>
      </c>
      <c r="F1189" s="26">
        <v>60</v>
      </c>
      <c r="G1189" s="26">
        <v>358.25</v>
      </c>
      <c r="H1189" s="26">
        <v>-101.05</v>
      </c>
      <c r="I1189" s="27">
        <v>10</v>
      </c>
    </row>
    <row r="1190" spans="1:9" x14ac:dyDescent="0.25">
      <c r="A1190" s="1">
        <v>42095</v>
      </c>
      <c r="B1190" s="28">
        <v>2152</v>
      </c>
      <c r="C1190" t="s">
        <v>547</v>
      </c>
      <c r="D1190" s="28" t="s">
        <v>1233</v>
      </c>
      <c r="E1190" s="26">
        <v>240.75</v>
      </c>
      <c r="F1190" s="26">
        <v>60</v>
      </c>
      <c r="G1190" s="26">
        <v>359</v>
      </c>
      <c r="H1190" s="26">
        <v>-631.45000000000005</v>
      </c>
      <c r="I1190" s="27">
        <v>28.3</v>
      </c>
    </row>
    <row r="1191" spans="1:9" x14ac:dyDescent="0.25">
      <c r="A1191" s="1">
        <v>42095</v>
      </c>
      <c r="B1191" s="28">
        <v>2064</v>
      </c>
      <c r="C1191" t="s">
        <v>492</v>
      </c>
      <c r="D1191" s="28" t="s">
        <v>1233</v>
      </c>
      <c r="E1191" s="26">
        <v>350</v>
      </c>
      <c r="F1191" s="26">
        <v>135</v>
      </c>
      <c r="G1191" s="26">
        <v>1748.25</v>
      </c>
      <c r="H1191" s="26">
        <v>-2003.25</v>
      </c>
      <c r="I1191" s="27">
        <v>230</v>
      </c>
    </row>
    <row r="1192" spans="1:9" x14ac:dyDescent="0.25">
      <c r="A1192" s="1">
        <v>42095</v>
      </c>
      <c r="B1192" s="28">
        <v>694</v>
      </c>
      <c r="C1192" t="s">
        <v>1696</v>
      </c>
      <c r="D1192" s="28" t="s">
        <v>1233</v>
      </c>
      <c r="E1192" s="26">
        <v>0</v>
      </c>
      <c r="F1192" s="26">
        <v>60</v>
      </c>
      <c r="G1192" s="26">
        <v>158.25</v>
      </c>
      <c r="H1192" s="26">
        <v>-179.95</v>
      </c>
      <c r="I1192" s="27">
        <v>38.299999999999997</v>
      </c>
    </row>
    <row r="1193" spans="1:9" x14ac:dyDescent="0.25">
      <c r="A1193" s="1">
        <v>42095</v>
      </c>
      <c r="B1193" s="28">
        <v>2401</v>
      </c>
      <c r="C1193" t="s">
        <v>740</v>
      </c>
      <c r="D1193" s="28" t="s">
        <v>1233</v>
      </c>
      <c r="E1193" s="26">
        <v>270</v>
      </c>
      <c r="F1193" s="26">
        <v>100</v>
      </c>
      <c r="G1193" s="26">
        <v>1391.75</v>
      </c>
      <c r="H1193" s="26">
        <v>-1631.75</v>
      </c>
      <c r="I1193" s="27">
        <v>130</v>
      </c>
    </row>
    <row r="1194" spans="1:9" x14ac:dyDescent="0.25">
      <c r="A1194" s="1">
        <v>42095</v>
      </c>
      <c r="B1194" s="28">
        <v>1839</v>
      </c>
      <c r="C1194" t="s">
        <v>2057</v>
      </c>
      <c r="D1194" s="28" t="s">
        <v>1235</v>
      </c>
      <c r="E1194" s="26">
        <v>235.32</v>
      </c>
      <c r="F1194" s="26">
        <v>40</v>
      </c>
      <c r="G1194" s="26">
        <v>98.72</v>
      </c>
      <c r="H1194" s="26">
        <v>-374.04</v>
      </c>
      <c r="I1194" s="27">
        <v>0</v>
      </c>
    </row>
    <row r="1195" spans="1:9" x14ac:dyDescent="0.25">
      <c r="A1195" s="1">
        <v>42095</v>
      </c>
      <c r="B1195" s="28">
        <v>2198</v>
      </c>
      <c r="C1195" t="s">
        <v>577</v>
      </c>
      <c r="D1195" s="28" t="s">
        <v>1235</v>
      </c>
      <c r="E1195" s="26">
        <v>371.3</v>
      </c>
      <c r="F1195" s="26">
        <v>135</v>
      </c>
      <c r="G1195" s="26">
        <v>1331.89</v>
      </c>
      <c r="H1195" s="26">
        <v>-1648.19</v>
      </c>
      <c r="I1195" s="27">
        <v>190</v>
      </c>
    </row>
    <row r="1196" spans="1:9" x14ac:dyDescent="0.25">
      <c r="A1196" s="1">
        <v>42095</v>
      </c>
      <c r="B1196" s="28">
        <v>2033</v>
      </c>
      <c r="C1196" t="s">
        <v>476</v>
      </c>
      <c r="D1196" s="28" t="s">
        <v>1235</v>
      </c>
      <c r="E1196" s="26">
        <v>150</v>
      </c>
      <c r="F1196" s="26">
        <v>135</v>
      </c>
      <c r="G1196" s="26">
        <v>751.85</v>
      </c>
      <c r="H1196" s="26">
        <v>-985.82</v>
      </c>
      <c r="I1196" s="27">
        <v>51.03</v>
      </c>
    </row>
    <row r="1197" spans="1:9" x14ac:dyDescent="0.25">
      <c r="A1197" s="1">
        <v>42095</v>
      </c>
      <c r="B1197" s="28">
        <v>1716</v>
      </c>
      <c r="C1197" t="s">
        <v>319</v>
      </c>
      <c r="D1197" s="28" t="s">
        <v>1235</v>
      </c>
      <c r="E1197" s="26">
        <v>40</v>
      </c>
      <c r="F1197" s="26">
        <v>60</v>
      </c>
      <c r="G1197" s="26">
        <v>208.25</v>
      </c>
      <c r="H1197" s="26">
        <v>-269.95</v>
      </c>
      <c r="I1197" s="27">
        <v>38.299999999999997</v>
      </c>
    </row>
    <row r="1198" spans="1:9" x14ac:dyDescent="0.25">
      <c r="A1198" s="1">
        <v>42095</v>
      </c>
      <c r="B1198" s="28">
        <v>1099</v>
      </c>
      <c r="C1198" t="s">
        <v>1955</v>
      </c>
      <c r="D1198" s="28" t="s">
        <v>1235</v>
      </c>
      <c r="E1198" s="26">
        <v>10</v>
      </c>
      <c r="F1198" s="26">
        <v>60</v>
      </c>
      <c r="G1198" s="26">
        <v>268.25</v>
      </c>
      <c r="H1198" s="26">
        <v>-268.25</v>
      </c>
      <c r="I1198" s="27">
        <v>70</v>
      </c>
    </row>
    <row r="1199" spans="1:9" x14ac:dyDescent="0.25">
      <c r="A1199" s="1">
        <v>42095</v>
      </c>
      <c r="B1199" s="28">
        <v>501</v>
      </c>
      <c r="C1199" t="s">
        <v>1566</v>
      </c>
      <c r="D1199" s="28" t="s">
        <v>1235</v>
      </c>
      <c r="E1199" s="26">
        <v>17.09</v>
      </c>
      <c r="F1199" s="26">
        <v>60</v>
      </c>
      <c r="G1199" s="26">
        <v>248.79</v>
      </c>
      <c r="H1199" s="26">
        <v>-270</v>
      </c>
      <c r="I1199" s="27">
        <v>55.88</v>
      </c>
    </row>
    <row r="1200" spans="1:9" x14ac:dyDescent="0.25">
      <c r="A1200" s="1">
        <v>42095</v>
      </c>
      <c r="B1200" s="28">
        <v>1609</v>
      </c>
      <c r="C1200" t="s">
        <v>258</v>
      </c>
      <c r="D1200" s="28" t="s">
        <v>1235</v>
      </c>
      <c r="E1200" s="26">
        <v>10</v>
      </c>
      <c r="F1200" s="26">
        <v>60</v>
      </c>
      <c r="G1200" s="26">
        <v>348.25</v>
      </c>
      <c r="H1200" s="26">
        <v>-348.25</v>
      </c>
      <c r="I1200" s="27">
        <v>70</v>
      </c>
    </row>
    <row r="1201" spans="1:9" x14ac:dyDescent="0.25">
      <c r="A1201" s="1">
        <v>42095</v>
      </c>
      <c r="B1201" s="28">
        <v>376</v>
      </c>
      <c r="C1201" t="s">
        <v>1485</v>
      </c>
      <c r="D1201" s="28" t="s">
        <v>1235</v>
      </c>
      <c r="E1201" s="26">
        <v>50</v>
      </c>
      <c r="F1201" s="26">
        <v>100</v>
      </c>
      <c r="G1201" s="26">
        <v>561.4</v>
      </c>
      <c r="H1201" s="26">
        <v>-681.4</v>
      </c>
      <c r="I1201" s="27">
        <v>30</v>
      </c>
    </row>
    <row r="1202" spans="1:9" x14ac:dyDescent="0.25">
      <c r="A1202" s="1">
        <v>42095</v>
      </c>
      <c r="B1202" s="28">
        <v>1345</v>
      </c>
      <c r="C1202" t="s">
        <v>95</v>
      </c>
      <c r="D1202" s="28" t="s">
        <v>1235</v>
      </c>
      <c r="E1202" s="26">
        <v>40</v>
      </c>
      <c r="F1202" s="26">
        <v>135</v>
      </c>
      <c r="G1202" s="26">
        <v>712.2</v>
      </c>
      <c r="H1202" s="26">
        <v>-857.2</v>
      </c>
      <c r="I1202" s="27">
        <v>30</v>
      </c>
    </row>
    <row r="1203" spans="1:9" x14ac:dyDescent="0.25">
      <c r="A1203" s="1">
        <v>42095</v>
      </c>
      <c r="B1203" s="28">
        <v>1827</v>
      </c>
      <c r="C1203" t="s">
        <v>381</v>
      </c>
      <c r="D1203" s="28" t="s">
        <v>1235</v>
      </c>
      <c r="E1203" s="26">
        <v>10</v>
      </c>
      <c r="F1203" s="26">
        <v>60</v>
      </c>
      <c r="G1203" s="26">
        <v>158.25</v>
      </c>
      <c r="H1203" s="26">
        <v>-218.25</v>
      </c>
      <c r="I1203" s="27">
        <v>10</v>
      </c>
    </row>
    <row r="1204" spans="1:9" x14ac:dyDescent="0.25">
      <c r="A1204" s="1">
        <v>42095</v>
      </c>
      <c r="B1204" s="28">
        <v>1153</v>
      </c>
      <c r="C1204" t="s">
        <v>1989</v>
      </c>
      <c r="D1204" s="28" t="s">
        <v>1235</v>
      </c>
      <c r="E1204" s="26">
        <v>500.5</v>
      </c>
      <c r="F1204" s="26">
        <v>60</v>
      </c>
      <c r="G1204" s="26">
        <v>270.75</v>
      </c>
      <c r="H1204" s="26">
        <v>-792.95</v>
      </c>
      <c r="I1204" s="27">
        <v>38.299999999999997</v>
      </c>
    </row>
    <row r="1205" spans="1:9" x14ac:dyDescent="0.25">
      <c r="A1205" s="1">
        <v>42095</v>
      </c>
      <c r="B1205" s="28">
        <v>1560</v>
      </c>
      <c r="C1205" t="s">
        <v>226</v>
      </c>
      <c r="D1205" s="28" t="s">
        <v>1235</v>
      </c>
      <c r="E1205" s="26">
        <v>270</v>
      </c>
      <c r="F1205" s="26">
        <v>135</v>
      </c>
      <c r="G1205" s="26">
        <v>1328.25</v>
      </c>
      <c r="H1205" s="26">
        <v>-1583.25</v>
      </c>
      <c r="I1205" s="27">
        <v>150</v>
      </c>
    </row>
    <row r="1206" spans="1:9" x14ac:dyDescent="0.25">
      <c r="A1206" s="1">
        <v>42095</v>
      </c>
      <c r="B1206" s="28">
        <v>2190</v>
      </c>
      <c r="C1206" t="s">
        <v>572</v>
      </c>
      <c r="D1206" s="28" t="s">
        <v>1237</v>
      </c>
      <c r="E1206" s="26">
        <v>570</v>
      </c>
      <c r="F1206" s="26">
        <v>100</v>
      </c>
      <c r="G1206" s="26">
        <v>577.6</v>
      </c>
      <c r="H1206" s="26">
        <v>-1109.9000000000001</v>
      </c>
      <c r="I1206" s="27">
        <v>137.69999999999999</v>
      </c>
    </row>
    <row r="1207" spans="1:9" x14ac:dyDescent="0.25">
      <c r="A1207" s="1">
        <v>42095</v>
      </c>
      <c r="B1207" s="28">
        <v>2319</v>
      </c>
      <c r="C1207" t="s">
        <v>669</v>
      </c>
      <c r="D1207" s="28" t="s">
        <v>1237</v>
      </c>
      <c r="E1207" s="26">
        <v>170</v>
      </c>
      <c r="F1207" s="26">
        <v>60</v>
      </c>
      <c r="G1207" s="26">
        <v>1250.0999999999999</v>
      </c>
      <c r="H1207" s="26">
        <v>-1240.8499999999999</v>
      </c>
      <c r="I1207" s="27">
        <v>239.25</v>
      </c>
    </row>
    <row r="1208" spans="1:9" x14ac:dyDescent="0.25">
      <c r="A1208" s="1">
        <v>42095</v>
      </c>
      <c r="B1208" s="28">
        <v>1528</v>
      </c>
      <c r="C1208" t="s">
        <v>207</v>
      </c>
      <c r="D1208" s="28" t="s">
        <v>1237</v>
      </c>
      <c r="E1208" s="26">
        <v>300</v>
      </c>
      <c r="F1208" s="26">
        <v>100</v>
      </c>
      <c r="G1208" s="26">
        <v>923.04</v>
      </c>
      <c r="H1208" s="26">
        <v>-1293.04</v>
      </c>
      <c r="I1208" s="27">
        <v>30</v>
      </c>
    </row>
    <row r="1209" spans="1:9" x14ac:dyDescent="0.25">
      <c r="A1209" s="1">
        <v>42095</v>
      </c>
      <c r="B1209" s="28">
        <v>1753</v>
      </c>
      <c r="C1209" t="s">
        <v>340</v>
      </c>
      <c r="D1209" s="28" t="s">
        <v>1237</v>
      </c>
      <c r="E1209" s="26">
        <v>190</v>
      </c>
      <c r="F1209" s="26">
        <v>60</v>
      </c>
      <c r="G1209" s="26">
        <v>655.29999999999995</v>
      </c>
      <c r="H1209" s="26">
        <v>-905.3</v>
      </c>
      <c r="I1209" s="27">
        <v>0</v>
      </c>
    </row>
    <row r="1210" spans="1:9" x14ac:dyDescent="0.25">
      <c r="A1210" s="1">
        <v>42095</v>
      </c>
      <c r="B1210" s="28">
        <v>1807</v>
      </c>
      <c r="C1210" t="s">
        <v>368</v>
      </c>
      <c r="D1210" s="28" t="s">
        <v>1237</v>
      </c>
      <c r="E1210" s="26">
        <v>30</v>
      </c>
      <c r="F1210" s="26">
        <v>100</v>
      </c>
      <c r="G1210" s="26">
        <v>654.5</v>
      </c>
      <c r="H1210" s="26">
        <v>-734.5</v>
      </c>
      <c r="I1210" s="27">
        <v>50</v>
      </c>
    </row>
    <row r="1211" spans="1:9" x14ac:dyDescent="0.25">
      <c r="A1211" s="1">
        <v>42095</v>
      </c>
      <c r="B1211" s="28">
        <v>2331</v>
      </c>
      <c r="C1211" t="s">
        <v>680</v>
      </c>
      <c r="D1211" s="28" t="s">
        <v>1237</v>
      </c>
      <c r="E1211" s="26">
        <v>140</v>
      </c>
      <c r="F1211" s="26">
        <v>100</v>
      </c>
      <c r="G1211" s="26">
        <v>900.14</v>
      </c>
      <c r="H1211" s="26">
        <v>-760.82</v>
      </c>
      <c r="I1211" s="27">
        <v>379.32</v>
      </c>
    </row>
    <row r="1212" spans="1:9" x14ac:dyDescent="0.25">
      <c r="A1212" s="1">
        <v>42095</v>
      </c>
      <c r="B1212" s="28">
        <v>1654</v>
      </c>
      <c r="C1212" t="s">
        <v>287</v>
      </c>
      <c r="D1212" s="28" t="s">
        <v>1237</v>
      </c>
      <c r="E1212" s="26">
        <v>110.5</v>
      </c>
      <c r="F1212" s="26">
        <v>60</v>
      </c>
      <c r="G1212" s="26">
        <v>458.25</v>
      </c>
      <c r="H1212" s="26">
        <v>-390.45</v>
      </c>
      <c r="I1212" s="27">
        <v>238.3</v>
      </c>
    </row>
    <row r="1213" spans="1:9" x14ac:dyDescent="0.25">
      <c r="A1213" s="1">
        <v>42095</v>
      </c>
      <c r="B1213" s="28">
        <v>1656</v>
      </c>
      <c r="C1213" t="s">
        <v>288</v>
      </c>
      <c r="D1213" s="28" t="s">
        <v>1237</v>
      </c>
      <c r="E1213" s="26">
        <v>110</v>
      </c>
      <c r="F1213" s="26">
        <v>60</v>
      </c>
      <c r="G1213" s="26">
        <v>218.25</v>
      </c>
      <c r="H1213" s="26">
        <v>-378.25</v>
      </c>
      <c r="I1213" s="27">
        <v>10</v>
      </c>
    </row>
    <row r="1214" spans="1:9" x14ac:dyDescent="0.25">
      <c r="A1214" s="1">
        <v>42095</v>
      </c>
      <c r="B1214" s="28">
        <v>480</v>
      </c>
      <c r="C1214" t="s">
        <v>1549</v>
      </c>
      <c r="D1214" s="28" t="s">
        <v>1237</v>
      </c>
      <c r="E1214" s="26">
        <v>200</v>
      </c>
      <c r="F1214" s="26">
        <v>100</v>
      </c>
      <c r="G1214" s="26">
        <v>999.41</v>
      </c>
      <c r="H1214" s="26">
        <v>-1009.41</v>
      </c>
      <c r="I1214" s="27">
        <v>290</v>
      </c>
    </row>
    <row r="1215" spans="1:9" x14ac:dyDescent="0.25">
      <c r="A1215" s="1">
        <v>42095</v>
      </c>
      <c r="B1215" s="28">
        <v>268</v>
      </c>
      <c r="C1215" t="s">
        <v>1416</v>
      </c>
      <c r="D1215" s="28" t="s">
        <v>1237</v>
      </c>
      <c r="E1215" s="26">
        <v>410</v>
      </c>
      <c r="F1215" s="26">
        <v>100</v>
      </c>
      <c r="G1215" s="26">
        <v>1996.8</v>
      </c>
      <c r="H1215" s="26">
        <v>-2174.4499999999998</v>
      </c>
      <c r="I1215" s="27">
        <v>332.35</v>
      </c>
    </row>
    <row r="1216" spans="1:9" x14ac:dyDescent="0.25">
      <c r="A1216" s="1">
        <v>42095</v>
      </c>
      <c r="B1216" s="28">
        <v>1547</v>
      </c>
      <c r="C1216" t="s">
        <v>218</v>
      </c>
      <c r="D1216" s="28" t="s">
        <v>1237</v>
      </c>
      <c r="E1216" s="26">
        <v>230</v>
      </c>
      <c r="F1216" s="26">
        <v>60</v>
      </c>
      <c r="G1216" s="26">
        <v>672.2</v>
      </c>
      <c r="H1216" s="26">
        <v>-952.2</v>
      </c>
      <c r="I1216" s="27">
        <v>10</v>
      </c>
    </row>
    <row r="1217" spans="1:9" x14ac:dyDescent="0.25">
      <c r="A1217" s="1">
        <v>42095</v>
      </c>
      <c r="B1217" s="28">
        <v>1826</v>
      </c>
      <c r="C1217" t="s">
        <v>380</v>
      </c>
      <c r="D1217" s="28" t="s">
        <v>1237</v>
      </c>
      <c r="E1217" s="26">
        <v>150</v>
      </c>
      <c r="F1217" s="26">
        <v>60</v>
      </c>
      <c r="G1217" s="26">
        <v>958.25</v>
      </c>
      <c r="H1217" s="26">
        <v>-1138.25</v>
      </c>
      <c r="I1217" s="27">
        <v>30</v>
      </c>
    </row>
    <row r="1218" spans="1:9" x14ac:dyDescent="0.25">
      <c r="A1218" s="1">
        <v>42095</v>
      </c>
      <c r="B1218" s="28">
        <v>1552</v>
      </c>
      <c r="C1218" t="s">
        <v>221</v>
      </c>
      <c r="D1218" s="28" t="s">
        <v>1237</v>
      </c>
      <c r="E1218" s="26">
        <v>155.05000000000001</v>
      </c>
      <c r="F1218" s="26">
        <v>100</v>
      </c>
      <c r="G1218" s="26">
        <v>1201.08</v>
      </c>
      <c r="H1218" s="26">
        <v>-1292.6099999999999</v>
      </c>
      <c r="I1218" s="27">
        <v>163.52000000000001</v>
      </c>
    </row>
    <row r="1219" spans="1:9" x14ac:dyDescent="0.25">
      <c r="A1219" s="1">
        <v>42095</v>
      </c>
      <c r="B1219" s="28">
        <v>2380</v>
      </c>
      <c r="C1219" t="s">
        <v>720</v>
      </c>
      <c r="D1219" s="28" t="s">
        <v>1237</v>
      </c>
      <c r="E1219" s="26">
        <v>170</v>
      </c>
      <c r="F1219" s="26">
        <v>60</v>
      </c>
      <c r="G1219" s="26">
        <v>414.89</v>
      </c>
      <c r="H1219" s="26">
        <v>-594.89</v>
      </c>
      <c r="I1219" s="27">
        <v>50</v>
      </c>
    </row>
    <row r="1220" spans="1:9" x14ac:dyDescent="0.25">
      <c r="A1220" s="1">
        <v>42095</v>
      </c>
      <c r="B1220" s="28">
        <v>1950</v>
      </c>
      <c r="C1220" t="s">
        <v>433</v>
      </c>
      <c r="D1220" s="28" t="s">
        <v>1237</v>
      </c>
      <c r="E1220" s="26">
        <v>1092.5</v>
      </c>
      <c r="F1220" s="26">
        <v>260</v>
      </c>
      <c r="G1220" s="26">
        <v>6923.83</v>
      </c>
      <c r="H1220" s="26">
        <v>-7406.33</v>
      </c>
      <c r="I1220" s="27">
        <v>870</v>
      </c>
    </row>
    <row r="1221" spans="1:9" x14ac:dyDescent="0.25">
      <c r="A1221" s="1">
        <v>42095</v>
      </c>
      <c r="B1221" s="28">
        <v>273</v>
      </c>
      <c r="C1221" t="s">
        <v>2048</v>
      </c>
      <c r="D1221" s="28" t="s">
        <v>1362</v>
      </c>
      <c r="E1221" s="26">
        <v>-30</v>
      </c>
      <c r="F1221" s="26">
        <v>66.67</v>
      </c>
      <c r="G1221" s="26">
        <v>70</v>
      </c>
      <c r="H1221" s="26">
        <v>-106.67</v>
      </c>
      <c r="I1221" s="27">
        <v>0</v>
      </c>
    </row>
    <row r="1222" spans="1:9" x14ac:dyDescent="0.25">
      <c r="A1222" s="1">
        <v>42095</v>
      </c>
      <c r="B1222" s="28">
        <v>678</v>
      </c>
      <c r="C1222" t="s">
        <v>2041</v>
      </c>
      <c r="D1222" s="28" t="s">
        <v>1362</v>
      </c>
      <c r="E1222" s="26">
        <v>5</v>
      </c>
      <c r="F1222" s="26">
        <v>40</v>
      </c>
      <c r="G1222" s="26">
        <v>50</v>
      </c>
      <c r="H1222" s="26">
        <v>-95</v>
      </c>
      <c r="I1222" s="27">
        <v>0</v>
      </c>
    </row>
    <row r="1223" spans="1:9" x14ac:dyDescent="0.25">
      <c r="A1223" s="1">
        <v>42095</v>
      </c>
      <c r="B1223" s="28">
        <v>178</v>
      </c>
      <c r="C1223" t="s">
        <v>1361</v>
      </c>
      <c r="D1223" s="28" t="s">
        <v>1362</v>
      </c>
      <c r="E1223" s="26">
        <v>222.65</v>
      </c>
      <c r="F1223" s="26">
        <v>100</v>
      </c>
      <c r="G1223" s="26">
        <v>828.25</v>
      </c>
      <c r="H1223" s="26">
        <v>-1040.9000000000001</v>
      </c>
      <c r="I1223" s="27">
        <v>110</v>
      </c>
    </row>
    <row r="1224" spans="1:9" x14ac:dyDescent="0.25">
      <c r="A1224" s="1">
        <v>42095</v>
      </c>
      <c r="B1224" s="28">
        <v>1497</v>
      </c>
      <c r="C1224" t="s">
        <v>189</v>
      </c>
      <c r="D1224" s="28" t="s">
        <v>1362</v>
      </c>
      <c r="E1224" s="26">
        <v>350</v>
      </c>
      <c r="F1224" s="26">
        <v>100</v>
      </c>
      <c r="G1224" s="26">
        <v>756.06</v>
      </c>
      <c r="H1224" s="26">
        <v>-1076.06</v>
      </c>
      <c r="I1224" s="27">
        <v>130</v>
      </c>
    </row>
    <row r="1225" spans="1:9" x14ac:dyDescent="0.25">
      <c r="A1225" s="1">
        <v>42095</v>
      </c>
      <c r="B1225" s="28">
        <v>1167</v>
      </c>
      <c r="C1225" t="s">
        <v>1996</v>
      </c>
      <c r="D1225" s="28" t="s">
        <v>1362</v>
      </c>
      <c r="E1225" s="26">
        <v>470</v>
      </c>
      <c r="F1225" s="26">
        <v>135</v>
      </c>
      <c r="G1225" s="26">
        <v>2941.44</v>
      </c>
      <c r="H1225" s="26">
        <v>-3386.44</v>
      </c>
      <c r="I1225" s="27">
        <v>160</v>
      </c>
    </row>
    <row r="1226" spans="1:9" x14ac:dyDescent="0.25">
      <c r="A1226" s="1">
        <v>42095</v>
      </c>
      <c r="B1226" s="28">
        <v>929</v>
      </c>
      <c r="C1226" t="s">
        <v>1842</v>
      </c>
      <c r="D1226" s="28" t="s">
        <v>1362</v>
      </c>
      <c r="E1226" s="26">
        <v>544.37</v>
      </c>
      <c r="F1226" s="26">
        <v>100</v>
      </c>
      <c r="G1226" s="26">
        <v>499.77</v>
      </c>
      <c r="H1226" s="26">
        <v>-412.31</v>
      </c>
      <c r="I1226" s="27">
        <v>731.83</v>
      </c>
    </row>
    <row r="1227" spans="1:9" x14ac:dyDescent="0.25">
      <c r="A1227" s="1">
        <v>42095</v>
      </c>
      <c r="B1227" s="28">
        <v>1221</v>
      </c>
      <c r="C1227" t="s">
        <v>18</v>
      </c>
      <c r="D1227" s="28" t="s">
        <v>1362</v>
      </c>
      <c r="E1227" s="26">
        <v>390</v>
      </c>
      <c r="F1227" s="26">
        <v>135</v>
      </c>
      <c r="G1227" s="26">
        <v>2347.6999999999998</v>
      </c>
      <c r="H1227" s="26">
        <v>-2502.6999999999998</v>
      </c>
      <c r="I1227" s="27">
        <v>370</v>
      </c>
    </row>
    <row r="1228" spans="1:9" x14ac:dyDescent="0.25">
      <c r="A1228" s="1">
        <v>42095</v>
      </c>
      <c r="B1228" s="28">
        <v>840</v>
      </c>
      <c r="C1228" t="s">
        <v>1779</v>
      </c>
      <c r="D1228" s="28" t="s">
        <v>1239</v>
      </c>
      <c r="E1228" s="26">
        <v>341.55</v>
      </c>
      <c r="F1228" s="26">
        <v>60</v>
      </c>
      <c r="G1228" s="26">
        <v>626.66</v>
      </c>
      <c r="H1228" s="26">
        <v>-978.21</v>
      </c>
      <c r="I1228" s="27">
        <v>50</v>
      </c>
    </row>
    <row r="1229" spans="1:9" x14ac:dyDescent="0.25">
      <c r="A1229" s="1">
        <v>42095</v>
      </c>
      <c r="B1229" s="28">
        <v>2264</v>
      </c>
      <c r="C1229" t="s">
        <v>629</v>
      </c>
      <c r="D1229" s="28" t="s">
        <v>1239</v>
      </c>
      <c r="E1229" s="26">
        <v>143.29</v>
      </c>
      <c r="F1229" s="26">
        <v>60</v>
      </c>
      <c r="G1229" s="26">
        <v>538.64</v>
      </c>
      <c r="H1229" s="26">
        <v>-398.7</v>
      </c>
      <c r="I1229" s="27">
        <v>343.23</v>
      </c>
    </row>
    <row r="1230" spans="1:9" x14ac:dyDescent="0.25">
      <c r="A1230" s="1">
        <v>42095</v>
      </c>
      <c r="B1230" s="28">
        <v>1822</v>
      </c>
      <c r="C1230" t="s">
        <v>376</v>
      </c>
      <c r="D1230" s="28" t="s">
        <v>1239</v>
      </c>
      <c r="E1230" s="26">
        <v>594.04999999999995</v>
      </c>
      <c r="F1230" s="26">
        <v>60</v>
      </c>
      <c r="G1230" s="26">
        <v>197.55</v>
      </c>
      <c r="H1230" s="26">
        <v>0</v>
      </c>
      <c r="I1230" s="27">
        <v>851.6</v>
      </c>
    </row>
    <row r="1231" spans="1:9" x14ac:dyDescent="0.25">
      <c r="A1231" s="1">
        <v>42095</v>
      </c>
      <c r="B1231" s="28">
        <v>1606</v>
      </c>
      <c r="C1231" t="s">
        <v>256</v>
      </c>
      <c r="D1231" s="28" t="s">
        <v>1239</v>
      </c>
      <c r="E1231" s="26">
        <v>10</v>
      </c>
      <c r="F1231" s="26">
        <v>100</v>
      </c>
      <c r="G1231" s="26">
        <v>1404.9</v>
      </c>
      <c r="H1231" s="26">
        <v>-1391.15</v>
      </c>
      <c r="I1231" s="27">
        <v>123.75</v>
      </c>
    </row>
    <row r="1232" spans="1:9" x14ac:dyDescent="0.25">
      <c r="A1232" s="1">
        <v>42095</v>
      </c>
      <c r="B1232" s="28">
        <v>2078</v>
      </c>
      <c r="C1232" t="s">
        <v>498</v>
      </c>
      <c r="D1232" s="28" t="s">
        <v>1239</v>
      </c>
      <c r="E1232" s="26">
        <v>130</v>
      </c>
      <c r="F1232" s="26">
        <v>60</v>
      </c>
      <c r="G1232" s="26">
        <v>748.25</v>
      </c>
      <c r="H1232" s="26">
        <v>-908.25</v>
      </c>
      <c r="I1232" s="27">
        <v>30</v>
      </c>
    </row>
    <row r="1233" spans="1:9" x14ac:dyDescent="0.25">
      <c r="A1233" s="1">
        <v>42095</v>
      </c>
      <c r="B1233" s="28">
        <v>1598</v>
      </c>
      <c r="C1233" t="s">
        <v>251</v>
      </c>
      <c r="D1233" s="28" t="s">
        <v>1239</v>
      </c>
      <c r="E1233" s="26">
        <v>990</v>
      </c>
      <c r="F1233" s="26">
        <v>260</v>
      </c>
      <c r="G1233" s="26">
        <v>3310.15</v>
      </c>
      <c r="H1233" s="26">
        <v>-3751.7</v>
      </c>
      <c r="I1233" s="27">
        <v>808.45</v>
      </c>
    </row>
    <row r="1234" spans="1:9" x14ac:dyDescent="0.25">
      <c r="A1234" s="1">
        <v>42095</v>
      </c>
      <c r="B1234" s="28">
        <v>622</v>
      </c>
      <c r="C1234" t="s">
        <v>1645</v>
      </c>
      <c r="D1234" s="28" t="s">
        <v>1239</v>
      </c>
      <c r="E1234" s="26">
        <v>10.01</v>
      </c>
      <c r="F1234" s="26">
        <v>60</v>
      </c>
      <c r="G1234" s="26">
        <v>417.07</v>
      </c>
      <c r="H1234" s="26">
        <v>-208.78</v>
      </c>
      <c r="I1234" s="27">
        <v>278.3</v>
      </c>
    </row>
    <row r="1235" spans="1:9" x14ac:dyDescent="0.25">
      <c r="A1235" s="1">
        <v>42095</v>
      </c>
      <c r="B1235" s="28">
        <v>1106</v>
      </c>
      <c r="C1235" t="s">
        <v>1960</v>
      </c>
      <c r="D1235" s="28" t="s">
        <v>1239</v>
      </c>
      <c r="E1235" s="26">
        <v>862.45</v>
      </c>
      <c r="F1235" s="26">
        <v>135</v>
      </c>
      <c r="G1235" s="26">
        <v>872.98</v>
      </c>
      <c r="H1235" s="26">
        <v>-1530.82</v>
      </c>
      <c r="I1235" s="27">
        <v>339.61</v>
      </c>
    </row>
    <row r="1236" spans="1:9" x14ac:dyDescent="0.25">
      <c r="A1236" s="1">
        <v>42095</v>
      </c>
      <c r="B1236" s="28">
        <v>1695</v>
      </c>
      <c r="C1236" t="s">
        <v>306</v>
      </c>
      <c r="D1236" s="28" t="s">
        <v>1239</v>
      </c>
      <c r="E1236" s="26">
        <v>630</v>
      </c>
      <c r="F1236" s="26">
        <v>135</v>
      </c>
      <c r="G1236" s="26">
        <v>2221.4</v>
      </c>
      <c r="H1236" s="26">
        <v>-2806.4</v>
      </c>
      <c r="I1236" s="27">
        <v>180</v>
      </c>
    </row>
    <row r="1237" spans="1:9" x14ac:dyDescent="0.25">
      <c r="A1237" s="1">
        <v>42095</v>
      </c>
      <c r="B1237" s="28">
        <v>1793</v>
      </c>
      <c r="C1237" t="s">
        <v>362</v>
      </c>
      <c r="D1237" s="28" t="s">
        <v>1239</v>
      </c>
      <c r="E1237" s="26">
        <v>130</v>
      </c>
      <c r="F1237" s="26">
        <v>100</v>
      </c>
      <c r="G1237" s="26">
        <v>704.39</v>
      </c>
      <c r="H1237" s="26">
        <v>-797.62</v>
      </c>
      <c r="I1237" s="27">
        <v>136.77000000000001</v>
      </c>
    </row>
    <row r="1238" spans="1:9" x14ac:dyDescent="0.25">
      <c r="A1238" s="1">
        <v>42095</v>
      </c>
      <c r="B1238" s="28">
        <v>869</v>
      </c>
      <c r="C1238" t="s">
        <v>1802</v>
      </c>
      <c r="D1238" s="28" t="s">
        <v>1239</v>
      </c>
      <c r="E1238" s="26">
        <v>170</v>
      </c>
      <c r="F1238" s="26">
        <v>100</v>
      </c>
      <c r="G1238" s="26">
        <v>1015.95</v>
      </c>
      <c r="H1238" s="26">
        <v>-1045.95</v>
      </c>
      <c r="I1238" s="27">
        <v>240</v>
      </c>
    </row>
    <row r="1239" spans="1:9" x14ac:dyDescent="0.25">
      <c r="A1239" s="1">
        <v>42095</v>
      </c>
      <c r="B1239" s="28">
        <v>2007</v>
      </c>
      <c r="C1239" t="s">
        <v>465</v>
      </c>
      <c r="D1239" s="28" t="s">
        <v>1239</v>
      </c>
      <c r="E1239" s="26">
        <v>470</v>
      </c>
      <c r="F1239" s="26">
        <v>100</v>
      </c>
      <c r="G1239" s="26">
        <v>1313.93</v>
      </c>
      <c r="H1239" s="26">
        <v>-1743.93</v>
      </c>
      <c r="I1239" s="27">
        <v>140</v>
      </c>
    </row>
    <row r="1240" spans="1:9" x14ac:dyDescent="0.25">
      <c r="A1240" s="1">
        <v>42095</v>
      </c>
      <c r="B1240" s="28">
        <v>1110</v>
      </c>
      <c r="C1240" t="s">
        <v>1962</v>
      </c>
      <c r="D1240" s="28" t="s">
        <v>1239</v>
      </c>
      <c r="E1240" s="26">
        <v>370</v>
      </c>
      <c r="F1240" s="26">
        <v>135</v>
      </c>
      <c r="G1240" s="26">
        <v>1480.1</v>
      </c>
      <c r="H1240" s="26">
        <v>-1835.1</v>
      </c>
      <c r="I1240" s="27">
        <v>150</v>
      </c>
    </row>
    <row r="1241" spans="1:9" x14ac:dyDescent="0.25">
      <c r="A1241" s="1">
        <v>42095</v>
      </c>
      <c r="B1241" s="28">
        <v>1062</v>
      </c>
      <c r="C1241" t="s">
        <v>1932</v>
      </c>
      <c r="D1241" s="28" t="s">
        <v>1239</v>
      </c>
      <c r="E1241" s="26">
        <v>181.7</v>
      </c>
      <c r="F1241" s="26">
        <v>100</v>
      </c>
      <c r="G1241" s="26">
        <v>719.32</v>
      </c>
      <c r="H1241" s="26">
        <v>-901.02</v>
      </c>
      <c r="I1241" s="27">
        <v>100</v>
      </c>
    </row>
    <row r="1242" spans="1:9" x14ac:dyDescent="0.25">
      <c r="A1242" s="1">
        <v>42095</v>
      </c>
      <c r="B1242" s="28">
        <v>1739</v>
      </c>
      <c r="C1242" t="s">
        <v>330</v>
      </c>
      <c r="D1242" s="28" t="s">
        <v>1239</v>
      </c>
      <c r="E1242" s="26">
        <v>190</v>
      </c>
      <c r="F1242" s="26">
        <v>100</v>
      </c>
      <c r="G1242" s="26">
        <v>582.29</v>
      </c>
      <c r="H1242" s="26">
        <v>-190</v>
      </c>
      <c r="I1242" s="27">
        <v>682.29</v>
      </c>
    </row>
    <row r="1243" spans="1:9" x14ac:dyDescent="0.25">
      <c r="A1243" s="1">
        <v>42095</v>
      </c>
      <c r="B1243" s="28">
        <v>2412</v>
      </c>
      <c r="C1243" t="s">
        <v>751</v>
      </c>
      <c r="D1243" s="28" t="s">
        <v>1239</v>
      </c>
      <c r="E1243" s="26">
        <v>70</v>
      </c>
      <c r="F1243" s="26">
        <v>60</v>
      </c>
      <c r="G1243" s="26">
        <v>358.25</v>
      </c>
      <c r="H1243" s="26">
        <v>-449.95</v>
      </c>
      <c r="I1243" s="27">
        <v>38.299999999999997</v>
      </c>
    </row>
    <row r="1244" spans="1:9" x14ac:dyDescent="0.25">
      <c r="A1244" s="1">
        <v>42095</v>
      </c>
      <c r="B1244" s="28">
        <v>2130</v>
      </c>
      <c r="C1244" t="s">
        <v>531</v>
      </c>
      <c r="D1244" s="28" t="s">
        <v>1239</v>
      </c>
      <c r="E1244" s="26">
        <v>220</v>
      </c>
      <c r="F1244" s="26">
        <v>60</v>
      </c>
      <c r="G1244" s="26">
        <v>759.42</v>
      </c>
      <c r="H1244" s="26">
        <v>-466.75</v>
      </c>
      <c r="I1244" s="27">
        <v>572.66999999999996</v>
      </c>
    </row>
    <row r="1245" spans="1:9" x14ac:dyDescent="0.25">
      <c r="A1245" s="1">
        <v>42095</v>
      </c>
      <c r="B1245" s="28">
        <v>1549</v>
      </c>
      <c r="C1245" t="s">
        <v>219</v>
      </c>
      <c r="D1245" s="28" t="s">
        <v>1239</v>
      </c>
      <c r="E1245" s="26">
        <v>372.93</v>
      </c>
      <c r="F1245" s="26">
        <v>60</v>
      </c>
      <c r="G1245" s="26">
        <v>950.27</v>
      </c>
      <c r="H1245" s="26">
        <v>-110</v>
      </c>
      <c r="I1245" s="27">
        <v>1273.2</v>
      </c>
    </row>
    <row r="1246" spans="1:9" x14ac:dyDescent="0.25">
      <c r="A1246" s="1">
        <v>42095</v>
      </c>
      <c r="B1246" s="28">
        <v>1817</v>
      </c>
      <c r="C1246" t="s">
        <v>373</v>
      </c>
      <c r="D1246" s="28" t="s">
        <v>1239</v>
      </c>
      <c r="E1246" s="26">
        <v>247.45</v>
      </c>
      <c r="F1246" s="26">
        <v>60</v>
      </c>
      <c r="G1246" s="26">
        <v>508.25</v>
      </c>
      <c r="H1246" s="26">
        <v>-705.7</v>
      </c>
      <c r="I1246" s="27">
        <v>110</v>
      </c>
    </row>
    <row r="1247" spans="1:9" x14ac:dyDescent="0.25">
      <c r="A1247" s="1">
        <v>42095</v>
      </c>
      <c r="B1247" s="28">
        <v>2090</v>
      </c>
      <c r="C1247" t="s">
        <v>506</v>
      </c>
      <c r="D1247" s="28" t="s">
        <v>1239</v>
      </c>
      <c r="E1247" s="26">
        <v>40</v>
      </c>
      <c r="F1247" s="26">
        <v>60</v>
      </c>
      <c r="G1247" s="26">
        <v>488.25</v>
      </c>
      <c r="H1247" s="26">
        <v>-519.95000000000005</v>
      </c>
      <c r="I1247" s="27">
        <v>68.3</v>
      </c>
    </row>
    <row r="1248" spans="1:9" x14ac:dyDescent="0.25">
      <c r="A1248" s="1">
        <v>42095</v>
      </c>
      <c r="B1248" s="28">
        <v>1613</v>
      </c>
      <c r="C1248" t="s">
        <v>262</v>
      </c>
      <c r="D1248" s="28" t="s">
        <v>1239</v>
      </c>
      <c r="E1248" s="26">
        <v>30</v>
      </c>
      <c r="F1248" s="26">
        <v>100</v>
      </c>
      <c r="G1248" s="26">
        <v>908.25</v>
      </c>
      <c r="H1248" s="26">
        <v>-1028.25</v>
      </c>
      <c r="I1248" s="27">
        <v>10</v>
      </c>
    </row>
    <row r="1249" spans="1:9" x14ac:dyDescent="0.25">
      <c r="A1249" s="1">
        <v>42095</v>
      </c>
      <c r="B1249" s="28">
        <v>1150</v>
      </c>
      <c r="C1249" t="s">
        <v>1987</v>
      </c>
      <c r="D1249" s="28" t="s">
        <v>1241</v>
      </c>
      <c r="E1249" s="26">
        <v>50</v>
      </c>
      <c r="F1249" s="26">
        <v>60</v>
      </c>
      <c r="G1249" s="26">
        <v>739.61</v>
      </c>
      <c r="H1249" s="26">
        <v>-799.61</v>
      </c>
      <c r="I1249" s="27">
        <v>50</v>
      </c>
    </row>
    <row r="1250" spans="1:9" x14ac:dyDescent="0.25">
      <c r="A1250" s="1">
        <v>42095</v>
      </c>
      <c r="B1250" s="28">
        <v>1972</v>
      </c>
      <c r="C1250" t="s">
        <v>447</v>
      </c>
      <c r="D1250" s="28" t="s">
        <v>1241</v>
      </c>
      <c r="E1250" s="26">
        <v>130</v>
      </c>
      <c r="F1250" s="26">
        <v>100</v>
      </c>
      <c r="G1250" s="26">
        <v>1981.3</v>
      </c>
      <c r="H1250" s="26">
        <v>-2081.3000000000002</v>
      </c>
      <c r="I1250" s="27">
        <v>130</v>
      </c>
    </row>
    <row r="1251" spans="1:9" x14ac:dyDescent="0.25">
      <c r="A1251" s="1">
        <v>42095</v>
      </c>
      <c r="B1251" s="28">
        <v>1626</v>
      </c>
      <c r="C1251" t="s">
        <v>273</v>
      </c>
      <c r="D1251" s="28" t="s">
        <v>1241</v>
      </c>
      <c r="E1251" s="26">
        <v>90</v>
      </c>
      <c r="F1251" s="26">
        <v>100</v>
      </c>
      <c r="G1251" s="26">
        <v>643</v>
      </c>
      <c r="H1251" s="26">
        <v>-743</v>
      </c>
      <c r="I1251" s="27">
        <v>90</v>
      </c>
    </row>
    <row r="1252" spans="1:9" x14ac:dyDescent="0.25">
      <c r="A1252" s="1">
        <v>42095</v>
      </c>
      <c r="B1252" s="28">
        <v>1417</v>
      </c>
      <c r="C1252" t="s">
        <v>141</v>
      </c>
      <c r="D1252" s="28" t="s">
        <v>1241</v>
      </c>
      <c r="E1252" s="26">
        <v>530</v>
      </c>
      <c r="F1252" s="26">
        <v>100</v>
      </c>
      <c r="G1252" s="26">
        <v>924.02</v>
      </c>
      <c r="H1252" s="26">
        <v>-1304.02</v>
      </c>
      <c r="I1252" s="27">
        <v>250</v>
      </c>
    </row>
    <row r="1253" spans="1:9" x14ac:dyDescent="0.25">
      <c r="A1253" s="1">
        <v>42095</v>
      </c>
      <c r="B1253" s="28">
        <v>1376</v>
      </c>
      <c r="C1253" t="s">
        <v>114</v>
      </c>
      <c r="D1253" s="28" t="s">
        <v>1241</v>
      </c>
      <c r="E1253" s="26">
        <v>130</v>
      </c>
      <c r="F1253" s="26">
        <v>60</v>
      </c>
      <c r="G1253" s="26">
        <v>930.17</v>
      </c>
      <c r="H1253" s="26">
        <v>-930.17</v>
      </c>
      <c r="I1253" s="27">
        <v>190</v>
      </c>
    </row>
    <row r="1254" spans="1:9" x14ac:dyDescent="0.25">
      <c r="A1254" s="1">
        <v>42095</v>
      </c>
      <c r="B1254" s="28">
        <v>2311</v>
      </c>
      <c r="C1254" t="s">
        <v>663</v>
      </c>
      <c r="D1254" s="28" t="s">
        <v>1241</v>
      </c>
      <c r="E1254" s="26">
        <v>360.53</v>
      </c>
      <c r="F1254" s="26">
        <v>60</v>
      </c>
      <c r="G1254" s="26">
        <v>332.95</v>
      </c>
      <c r="H1254" s="26">
        <v>-685.18</v>
      </c>
      <c r="I1254" s="27">
        <v>68.3</v>
      </c>
    </row>
    <row r="1255" spans="1:9" x14ac:dyDescent="0.25">
      <c r="A1255" s="1">
        <v>42095</v>
      </c>
      <c r="B1255" s="28">
        <v>1044</v>
      </c>
      <c r="C1255" t="s">
        <v>1921</v>
      </c>
      <c r="D1255" s="28" t="s">
        <v>1241</v>
      </c>
      <c r="E1255" s="26">
        <v>50</v>
      </c>
      <c r="F1255" s="26">
        <v>60</v>
      </c>
      <c r="G1255" s="26">
        <v>814.46</v>
      </c>
      <c r="H1255" s="26">
        <v>-814.46</v>
      </c>
      <c r="I1255" s="27">
        <v>110</v>
      </c>
    </row>
    <row r="1256" spans="1:9" x14ac:dyDescent="0.25">
      <c r="A1256" s="1">
        <v>42095</v>
      </c>
      <c r="B1256" s="28">
        <v>287</v>
      </c>
      <c r="C1256" t="s">
        <v>1429</v>
      </c>
      <c r="D1256" s="28" t="s">
        <v>1241</v>
      </c>
      <c r="E1256" s="26">
        <v>10</v>
      </c>
      <c r="F1256" s="26">
        <v>60</v>
      </c>
      <c r="G1256" s="26">
        <v>461.75</v>
      </c>
      <c r="H1256" s="26">
        <v>-501.75</v>
      </c>
      <c r="I1256" s="27">
        <v>30</v>
      </c>
    </row>
    <row r="1257" spans="1:9" x14ac:dyDescent="0.25">
      <c r="A1257" s="1">
        <v>42095</v>
      </c>
      <c r="B1257" s="28">
        <v>1650</v>
      </c>
      <c r="C1257" t="s">
        <v>285</v>
      </c>
      <c r="D1257" s="28" t="s">
        <v>1241</v>
      </c>
      <c r="E1257" s="26">
        <v>210</v>
      </c>
      <c r="F1257" s="26">
        <v>100</v>
      </c>
      <c r="G1257" s="26">
        <v>1479.68</v>
      </c>
      <c r="H1257" s="26">
        <v>-1669.68</v>
      </c>
      <c r="I1257" s="27">
        <v>120</v>
      </c>
    </row>
    <row r="1258" spans="1:9" x14ac:dyDescent="0.25">
      <c r="A1258" s="1">
        <v>42095</v>
      </c>
      <c r="B1258" s="28">
        <v>999</v>
      </c>
      <c r="C1258" t="s">
        <v>1891</v>
      </c>
      <c r="D1258" s="28" t="s">
        <v>1241</v>
      </c>
      <c r="E1258" s="26">
        <v>166.3</v>
      </c>
      <c r="F1258" s="26">
        <v>100</v>
      </c>
      <c r="G1258" s="26">
        <v>751.95</v>
      </c>
      <c r="H1258" s="26">
        <v>-864.55</v>
      </c>
      <c r="I1258" s="27">
        <v>153.69999999999999</v>
      </c>
    </row>
    <row r="1259" spans="1:9" x14ac:dyDescent="0.25">
      <c r="A1259" s="1">
        <v>42095</v>
      </c>
      <c r="B1259" s="28">
        <v>2432</v>
      </c>
      <c r="C1259" t="s">
        <v>1024</v>
      </c>
      <c r="D1259" s="28" t="s">
        <v>1241</v>
      </c>
      <c r="E1259" s="26">
        <v>-290</v>
      </c>
      <c r="F1259" s="26">
        <v>60</v>
      </c>
      <c r="G1259" s="26">
        <v>518.25</v>
      </c>
      <c r="H1259" s="26">
        <v>-169.95</v>
      </c>
      <c r="I1259" s="27">
        <v>118.3</v>
      </c>
    </row>
    <row r="1260" spans="1:9" x14ac:dyDescent="0.25">
      <c r="A1260" s="1">
        <v>42095</v>
      </c>
      <c r="B1260" s="28">
        <v>1685</v>
      </c>
      <c r="C1260" t="s">
        <v>301</v>
      </c>
      <c r="D1260" s="28" t="s">
        <v>1241</v>
      </c>
      <c r="E1260" s="26">
        <v>170</v>
      </c>
      <c r="F1260" s="26">
        <v>135</v>
      </c>
      <c r="G1260" s="26">
        <v>2862.2</v>
      </c>
      <c r="H1260" s="26">
        <v>-2239.92</v>
      </c>
      <c r="I1260" s="27">
        <v>927.28</v>
      </c>
    </row>
    <row r="1261" spans="1:9" x14ac:dyDescent="0.25">
      <c r="A1261" s="1">
        <v>42095</v>
      </c>
      <c r="B1261" s="28">
        <v>2414</v>
      </c>
      <c r="C1261" t="s">
        <v>971</v>
      </c>
      <c r="D1261" s="28" t="s">
        <v>1241</v>
      </c>
      <c r="E1261" s="26">
        <v>110.76</v>
      </c>
      <c r="F1261" s="26">
        <v>60</v>
      </c>
      <c r="G1261" s="26">
        <v>1175.53</v>
      </c>
      <c r="H1261" s="26">
        <v>-971.89</v>
      </c>
      <c r="I1261" s="27">
        <v>374.4</v>
      </c>
    </row>
    <row r="1262" spans="1:9" x14ac:dyDescent="0.25">
      <c r="A1262" s="1">
        <v>42095</v>
      </c>
      <c r="B1262" s="28">
        <v>1731</v>
      </c>
      <c r="C1262" t="s">
        <v>326</v>
      </c>
      <c r="D1262" s="28" t="s">
        <v>1241</v>
      </c>
      <c r="E1262" s="26">
        <v>170</v>
      </c>
      <c r="F1262" s="26">
        <v>100</v>
      </c>
      <c r="G1262" s="26">
        <v>1087.75</v>
      </c>
      <c r="H1262" s="26">
        <v>-1197.75</v>
      </c>
      <c r="I1262" s="27">
        <v>160</v>
      </c>
    </row>
    <row r="1263" spans="1:9" x14ac:dyDescent="0.25">
      <c r="A1263" s="1">
        <v>42095</v>
      </c>
      <c r="B1263" s="28">
        <v>1521</v>
      </c>
      <c r="C1263" t="s">
        <v>204</v>
      </c>
      <c r="D1263" s="28" t="s">
        <v>1190</v>
      </c>
      <c r="E1263" s="26">
        <v>220</v>
      </c>
      <c r="F1263" s="26">
        <v>100</v>
      </c>
      <c r="G1263" s="26">
        <v>902.3</v>
      </c>
      <c r="H1263" s="26">
        <v>-972.3</v>
      </c>
      <c r="I1263" s="27">
        <v>250</v>
      </c>
    </row>
    <row r="1264" spans="1:9" x14ac:dyDescent="0.25">
      <c r="A1264" s="1">
        <v>42095</v>
      </c>
      <c r="B1264" s="28">
        <v>2233</v>
      </c>
      <c r="C1264" t="s">
        <v>2045</v>
      </c>
      <c r="D1264" s="28" t="s">
        <v>1243</v>
      </c>
      <c r="E1264" s="26">
        <v>90</v>
      </c>
      <c r="F1264" s="26">
        <v>20</v>
      </c>
      <c r="G1264" s="26">
        <v>132.26</v>
      </c>
      <c r="H1264" s="26">
        <v>-242.26</v>
      </c>
      <c r="I1264" s="27">
        <v>0</v>
      </c>
    </row>
    <row r="1265" spans="1:9" x14ac:dyDescent="0.25">
      <c r="A1265" s="1">
        <v>42095</v>
      </c>
      <c r="B1265" s="28">
        <v>2420</v>
      </c>
      <c r="C1265" t="s">
        <v>2054</v>
      </c>
      <c r="D1265" s="28" t="s">
        <v>1243</v>
      </c>
      <c r="E1265" s="26">
        <v>70</v>
      </c>
      <c r="F1265" s="26">
        <v>40</v>
      </c>
      <c r="G1265" s="26">
        <v>92.82</v>
      </c>
      <c r="H1265" s="26">
        <v>-202.82</v>
      </c>
      <c r="I1265" s="27">
        <v>0</v>
      </c>
    </row>
    <row r="1266" spans="1:9" x14ac:dyDescent="0.25">
      <c r="A1266" s="1">
        <v>42095</v>
      </c>
      <c r="B1266" s="28">
        <v>2424</v>
      </c>
      <c r="C1266" t="s">
        <v>2030</v>
      </c>
      <c r="D1266" s="28" t="s">
        <v>1243</v>
      </c>
      <c r="E1266" s="26">
        <v>-211.5</v>
      </c>
      <c r="F1266" s="26">
        <v>0</v>
      </c>
      <c r="G1266" s="26">
        <v>211.5</v>
      </c>
      <c r="H1266" s="26">
        <v>0</v>
      </c>
      <c r="I1266" s="27">
        <v>0</v>
      </c>
    </row>
    <row r="1267" spans="1:9" x14ac:dyDescent="0.25">
      <c r="A1267" s="1">
        <v>42095</v>
      </c>
      <c r="B1267" s="28">
        <v>1705</v>
      </c>
      <c r="C1267" t="s">
        <v>2040</v>
      </c>
      <c r="D1267" s="28" t="s">
        <v>1243</v>
      </c>
      <c r="E1267" s="26">
        <v>1106.9100000000001</v>
      </c>
      <c r="F1267" s="26">
        <v>20</v>
      </c>
      <c r="G1267" s="26">
        <v>70.7</v>
      </c>
      <c r="H1267" s="26">
        <v>-1197.6099999999999</v>
      </c>
      <c r="I1267" s="27">
        <v>0</v>
      </c>
    </row>
    <row r="1268" spans="1:9" x14ac:dyDescent="0.25">
      <c r="A1268" s="1">
        <v>42095</v>
      </c>
      <c r="B1268" s="28">
        <v>1951</v>
      </c>
      <c r="C1268" t="s">
        <v>2044</v>
      </c>
      <c r="D1268" s="28" t="s">
        <v>1243</v>
      </c>
      <c r="E1268" s="26">
        <v>-10</v>
      </c>
      <c r="F1268" s="26">
        <v>20</v>
      </c>
      <c r="G1268" s="26">
        <v>170</v>
      </c>
      <c r="H1268" s="26">
        <v>-180</v>
      </c>
      <c r="I1268" s="27">
        <v>0</v>
      </c>
    </row>
    <row r="1269" spans="1:9" x14ac:dyDescent="0.25">
      <c r="A1269" s="1">
        <v>42095</v>
      </c>
      <c r="B1269" s="28">
        <v>1966</v>
      </c>
      <c r="C1269" t="s">
        <v>441</v>
      </c>
      <c r="D1269" s="28" t="s">
        <v>1243</v>
      </c>
      <c r="E1269" s="26">
        <v>150</v>
      </c>
      <c r="F1269" s="26">
        <v>100</v>
      </c>
      <c r="G1269" s="26">
        <v>958</v>
      </c>
      <c r="H1269" s="26">
        <v>-1038</v>
      </c>
      <c r="I1269" s="27">
        <v>170</v>
      </c>
    </row>
    <row r="1270" spans="1:9" x14ac:dyDescent="0.25">
      <c r="A1270" s="1">
        <v>42095</v>
      </c>
      <c r="B1270" s="28">
        <v>684</v>
      </c>
      <c r="C1270" t="s">
        <v>1688</v>
      </c>
      <c r="D1270" s="28" t="s">
        <v>1243</v>
      </c>
      <c r="E1270" s="26">
        <v>750</v>
      </c>
      <c r="F1270" s="26">
        <v>185</v>
      </c>
      <c r="G1270" s="26">
        <v>3693.71</v>
      </c>
      <c r="H1270" s="26">
        <v>-4378.71</v>
      </c>
      <c r="I1270" s="27">
        <v>250</v>
      </c>
    </row>
    <row r="1271" spans="1:9" x14ac:dyDescent="0.25">
      <c r="A1271" s="1">
        <v>42095</v>
      </c>
      <c r="B1271" s="28">
        <v>1253</v>
      </c>
      <c r="C1271" t="s">
        <v>39</v>
      </c>
      <c r="D1271" s="28" t="s">
        <v>1243</v>
      </c>
      <c r="E1271" s="26">
        <v>190</v>
      </c>
      <c r="F1271" s="26">
        <v>100</v>
      </c>
      <c r="G1271" s="26">
        <v>892.2</v>
      </c>
      <c r="H1271" s="26">
        <v>-1052.2</v>
      </c>
      <c r="I1271" s="27">
        <v>130</v>
      </c>
    </row>
    <row r="1272" spans="1:9" x14ac:dyDescent="0.25">
      <c r="A1272" s="1">
        <v>42095</v>
      </c>
      <c r="B1272" s="28">
        <v>1252</v>
      </c>
      <c r="C1272" t="s">
        <v>38</v>
      </c>
      <c r="D1272" s="28" t="s">
        <v>1243</v>
      </c>
      <c r="E1272" s="26">
        <v>30</v>
      </c>
      <c r="F1272" s="26">
        <v>100</v>
      </c>
      <c r="G1272" s="26">
        <v>744.26</v>
      </c>
      <c r="H1272" s="26">
        <v>-754.26</v>
      </c>
      <c r="I1272" s="27">
        <v>120</v>
      </c>
    </row>
    <row r="1273" spans="1:9" x14ac:dyDescent="0.25">
      <c r="A1273" s="1">
        <v>42095</v>
      </c>
      <c r="B1273" s="28">
        <v>2058</v>
      </c>
      <c r="C1273" t="s">
        <v>487</v>
      </c>
      <c r="D1273" s="28" t="s">
        <v>1243</v>
      </c>
      <c r="E1273" s="26">
        <v>5044.93</v>
      </c>
      <c r="F1273" s="26">
        <v>60</v>
      </c>
      <c r="G1273" s="26">
        <v>755.08</v>
      </c>
      <c r="H1273" s="26">
        <v>-650</v>
      </c>
      <c r="I1273" s="27">
        <v>5210.01</v>
      </c>
    </row>
    <row r="1274" spans="1:9" x14ac:dyDescent="0.25">
      <c r="A1274" s="1">
        <v>42095</v>
      </c>
      <c r="B1274" s="28">
        <v>1005</v>
      </c>
      <c r="C1274" t="s">
        <v>1897</v>
      </c>
      <c r="D1274" s="28" t="s">
        <v>1243</v>
      </c>
      <c r="E1274" s="26">
        <v>90</v>
      </c>
      <c r="F1274" s="26">
        <v>100</v>
      </c>
      <c r="G1274" s="26">
        <v>932.55</v>
      </c>
      <c r="H1274" s="26">
        <v>-922.55</v>
      </c>
      <c r="I1274" s="27">
        <v>200</v>
      </c>
    </row>
    <row r="1275" spans="1:9" x14ac:dyDescent="0.25">
      <c r="A1275" s="1">
        <v>42095</v>
      </c>
      <c r="B1275" s="28">
        <v>2435</v>
      </c>
      <c r="C1275" t="s">
        <v>1057</v>
      </c>
      <c r="D1275" s="28" t="s">
        <v>1243</v>
      </c>
      <c r="E1275" s="26">
        <v>0</v>
      </c>
      <c r="F1275" s="26">
        <v>26.67</v>
      </c>
      <c r="G1275" s="26">
        <v>1656.37</v>
      </c>
      <c r="H1275" s="26">
        <v>-1673.04</v>
      </c>
      <c r="I1275" s="27">
        <v>10</v>
      </c>
    </row>
    <row r="1276" spans="1:9" x14ac:dyDescent="0.25">
      <c r="A1276" s="1">
        <v>42095</v>
      </c>
      <c r="B1276" s="28">
        <v>2253</v>
      </c>
      <c r="C1276" t="s">
        <v>620</v>
      </c>
      <c r="D1276" s="28" t="s">
        <v>1243</v>
      </c>
      <c r="E1276" s="26">
        <v>70</v>
      </c>
      <c r="F1276" s="26">
        <v>100</v>
      </c>
      <c r="G1276" s="26">
        <v>1148.25</v>
      </c>
      <c r="H1276" s="26">
        <v>-1288.25</v>
      </c>
      <c r="I1276" s="27">
        <v>30</v>
      </c>
    </row>
    <row r="1277" spans="1:9" x14ac:dyDescent="0.25">
      <c r="A1277" s="1">
        <v>42095</v>
      </c>
      <c r="B1277" s="28">
        <v>2316</v>
      </c>
      <c r="C1277" t="s">
        <v>668</v>
      </c>
      <c r="D1277" s="28" t="s">
        <v>1243</v>
      </c>
      <c r="E1277" s="26">
        <v>220</v>
      </c>
      <c r="F1277" s="26">
        <v>60</v>
      </c>
      <c r="G1277" s="26">
        <v>718.7</v>
      </c>
      <c r="H1277" s="26">
        <v>-988.7</v>
      </c>
      <c r="I1277" s="27">
        <v>10</v>
      </c>
    </row>
    <row r="1278" spans="1:9" x14ac:dyDescent="0.25">
      <c r="A1278" s="1">
        <v>42095</v>
      </c>
      <c r="B1278" s="28">
        <v>1674</v>
      </c>
      <c r="C1278" t="s">
        <v>296</v>
      </c>
      <c r="D1278" s="28" t="s">
        <v>1243</v>
      </c>
      <c r="E1278" s="26">
        <v>490</v>
      </c>
      <c r="F1278" s="26">
        <v>135</v>
      </c>
      <c r="G1278" s="26">
        <v>1463.9</v>
      </c>
      <c r="H1278" s="26">
        <v>-2058.9</v>
      </c>
      <c r="I1278" s="27">
        <v>30</v>
      </c>
    </row>
    <row r="1279" spans="1:9" x14ac:dyDescent="0.25">
      <c r="A1279" s="1">
        <v>42095</v>
      </c>
      <c r="B1279" s="28">
        <v>731</v>
      </c>
      <c r="C1279" t="s">
        <v>1717</v>
      </c>
      <c r="D1279" s="28" t="s">
        <v>1243</v>
      </c>
      <c r="E1279" s="26">
        <v>110</v>
      </c>
      <c r="F1279" s="26">
        <v>135</v>
      </c>
      <c r="G1279" s="26">
        <v>1375.2</v>
      </c>
      <c r="H1279" s="26">
        <v>-1685.2</v>
      </c>
      <c r="I1279" s="27">
        <v>-65</v>
      </c>
    </row>
    <row r="1280" spans="1:9" x14ac:dyDescent="0.25">
      <c r="A1280" s="1">
        <v>42095</v>
      </c>
      <c r="B1280" s="28">
        <v>2434</v>
      </c>
      <c r="C1280" t="s">
        <v>1836</v>
      </c>
      <c r="D1280" s="28" t="s">
        <v>1243</v>
      </c>
      <c r="E1280" s="26">
        <v>0</v>
      </c>
      <c r="F1280" s="26">
        <v>26.67</v>
      </c>
      <c r="G1280" s="26">
        <v>2401.65</v>
      </c>
      <c r="H1280" s="26">
        <v>-2398.3200000000002</v>
      </c>
      <c r="I1280" s="27">
        <v>30</v>
      </c>
    </row>
    <row r="1281" spans="1:9" x14ac:dyDescent="0.25">
      <c r="A1281" s="1">
        <v>42095</v>
      </c>
      <c r="B1281" s="28">
        <v>22</v>
      </c>
      <c r="C1281" t="s">
        <v>1268</v>
      </c>
      <c r="D1281" s="28" t="s">
        <v>1243</v>
      </c>
      <c r="E1281" s="26">
        <v>40</v>
      </c>
      <c r="F1281" s="26">
        <v>100</v>
      </c>
      <c r="G1281" s="26">
        <v>626.23</v>
      </c>
      <c r="H1281" s="26">
        <v>-756.23</v>
      </c>
      <c r="I1281" s="27">
        <v>10</v>
      </c>
    </row>
    <row r="1282" spans="1:9" x14ac:dyDescent="0.25">
      <c r="A1282" s="1">
        <v>42095</v>
      </c>
      <c r="B1282" s="28">
        <v>1636</v>
      </c>
      <c r="C1282" t="s">
        <v>277</v>
      </c>
      <c r="D1282" s="28" t="s">
        <v>1243</v>
      </c>
      <c r="E1282" s="26">
        <v>270</v>
      </c>
      <c r="F1282" s="26">
        <v>135</v>
      </c>
      <c r="G1282" s="26">
        <v>1380.3</v>
      </c>
      <c r="H1282" s="26">
        <v>-1655.3</v>
      </c>
      <c r="I1282" s="27">
        <v>130</v>
      </c>
    </row>
    <row r="1283" spans="1:9" x14ac:dyDescent="0.25">
      <c r="A1283" s="1">
        <v>42095</v>
      </c>
      <c r="B1283" s="28">
        <v>131</v>
      </c>
      <c r="C1283" t="s">
        <v>1331</v>
      </c>
      <c r="D1283" s="28" t="s">
        <v>1243</v>
      </c>
      <c r="E1283" s="26">
        <v>10</v>
      </c>
      <c r="F1283" s="26">
        <v>100</v>
      </c>
      <c r="G1283" s="26">
        <v>768.25</v>
      </c>
      <c r="H1283" s="26">
        <v>-808.25</v>
      </c>
      <c r="I1283" s="27">
        <v>70</v>
      </c>
    </row>
    <row r="1284" spans="1:9" x14ac:dyDescent="0.25">
      <c r="A1284" s="1">
        <v>42095</v>
      </c>
      <c r="B1284" s="28">
        <v>1639</v>
      </c>
      <c r="C1284" t="s">
        <v>278</v>
      </c>
      <c r="D1284" s="28" t="s">
        <v>1243</v>
      </c>
      <c r="E1284" s="26">
        <v>122.3</v>
      </c>
      <c r="F1284" s="26">
        <v>60</v>
      </c>
      <c r="G1284" s="26">
        <v>728.25</v>
      </c>
      <c r="H1284" s="26">
        <v>-652.25</v>
      </c>
      <c r="I1284" s="27">
        <v>258.3</v>
      </c>
    </row>
    <row r="1285" spans="1:9" x14ac:dyDescent="0.25">
      <c r="A1285" s="1">
        <v>42095</v>
      </c>
      <c r="B1285" s="28">
        <v>1584</v>
      </c>
      <c r="C1285" t="s">
        <v>238</v>
      </c>
      <c r="D1285" s="28" t="s">
        <v>1243</v>
      </c>
      <c r="E1285" s="26">
        <v>308.64999999999998</v>
      </c>
      <c r="F1285" s="26">
        <v>135</v>
      </c>
      <c r="G1285" s="26">
        <v>2795.65</v>
      </c>
      <c r="H1285" s="26">
        <v>-2915.55</v>
      </c>
      <c r="I1285" s="27">
        <v>323.75</v>
      </c>
    </row>
    <row r="1286" spans="1:9" x14ac:dyDescent="0.25">
      <c r="A1286" s="1">
        <v>42095</v>
      </c>
      <c r="B1286" s="28">
        <v>1296</v>
      </c>
      <c r="C1286" t="s">
        <v>62</v>
      </c>
      <c r="D1286" s="28" t="s">
        <v>1243</v>
      </c>
      <c r="E1286" s="26">
        <v>330</v>
      </c>
      <c r="F1286" s="26">
        <v>135</v>
      </c>
      <c r="G1286" s="26">
        <v>1674.11</v>
      </c>
      <c r="H1286" s="26">
        <v>-1989.11</v>
      </c>
      <c r="I1286" s="27">
        <v>150</v>
      </c>
    </row>
    <row r="1287" spans="1:9" x14ac:dyDescent="0.25">
      <c r="A1287" s="1">
        <v>42095</v>
      </c>
      <c r="B1287" s="28">
        <v>2428</v>
      </c>
      <c r="C1287" t="s">
        <v>2020</v>
      </c>
      <c r="D1287" s="28" t="s">
        <v>1243</v>
      </c>
      <c r="E1287" s="26">
        <v>-1056.8399999999999</v>
      </c>
      <c r="F1287" s="26">
        <v>60</v>
      </c>
      <c r="G1287" s="26">
        <v>518.25</v>
      </c>
      <c r="H1287" s="26">
        <v>-190</v>
      </c>
      <c r="I1287" s="27">
        <v>-668.59</v>
      </c>
    </row>
    <row r="1288" spans="1:9" x14ac:dyDescent="0.25">
      <c r="A1288" s="1">
        <v>42095</v>
      </c>
      <c r="B1288" s="28">
        <v>1300</v>
      </c>
      <c r="C1288" t="s">
        <v>66</v>
      </c>
      <c r="D1288" s="28" t="s">
        <v>1243</v>
      </c>
      <c r="E1288" s="26">
        <v>50</v>
      </c>
      <c r="F1288" s="26">
        <v>60</v>
      </c>
      <c r="G1288" s="26">
        <v>388.25</v>
      </c>
      <c r="H1288" s="26">
        <v>-428.25</v>
      </c>
      <c r="I1288" s="27">
        <v>70</v>
      </c>
    </row>
    <row r="1289" spans="1:9" x14ac:dyDescent="0.25">
      <c r="A1289" s="1">
        <v>42095</v>
      </c>
      <c r="B1289" s="28">
        <v>1042</v>
      </c>
      <c r="C1289" t="s">
        <v>1919</v>
      </c>
      <c r="D1289" s="28" t="s">
        <v>1243</v>
      </c>
      <c r="E1289" s="26">
        <v>550</v>
      </c>
      <c r="F1289" s="26">
        <v>135</v>
      </c>
      <c r="G1289" s="26">
        <v>1744.81</v>
      </c>
      <c r="H1289" s="26">
        <v>-2187.81</v>
      </c>
      <c r="I1289" s="27">
        <v>242</v>
      </c>
    </row>
    <row r="1290" spans="1:9" x14ac:dyDescent="0.25">
      <c r="A1290" s="1">
        <v>42095</v>
      </c>
      <c r="B1290" s="28">
        <v>1592</v>
      </c>
      <c r="C1290" t="s">
        <v>245</v>
      </c>
      <c r="D1290" s="28" t="s">
        <v>1243</v>
      </c>
      <c r="E1290" s="26">
        <v>490</v>
      </c>
      <c r="F1290" s="26">
        <v>185</v>
      </c>
      <c r="G1290" s="26">
        <v>3080.39</v>
      </c>
      <c r="H1290" s="26">
        <v>-3827.24</v>
      </c>
      <c r="I1290" s="27">
        <v>-71.849999999999994</v>
      </c>
    </row>
    <row r="1291" spans="1:9" x14ac:dyDescent="0.25">
      <c r="A1291" s="1">
        <v>42095</v>
      </c>
      <c r="B1291" s="28">
        <v>1194</v>
      </c>
      <c r="C1291" t="s">
        <v>2</v>
      </c>
      <c r="D1291" s="28" t="s">
        <v>1243</v>
      </c>
      <c r="E1291" s="26">
        <v>330</v>
      </c>
      <c r="F1291" s="26">
        <v>185</v>
      </c>
      <c r="G1291" s="26">
        <v>2992.55</v>
      </c>
      <c r="H1291" s="26">
        <v>-2727.55</v>
      </c>
      <c r="I1291" s="27">
        <v>780</v>
      </c>
    </row>
    <row r="1292" spans="1:9" x14ac:dyDescent="0.25">
      <c r="A1292" s="1">
        <v>42095</v>
      </c>
      <c r="B1292" s="28">
        <v>1746</v>
      </c>
      <c r="C1292" t="s">
        <v>334</v>
      </c>
      <c r="D1292" s="28" t="s">
        <v>1243</v>
      </c>
      <c r="E1292" s="26">
        <v>110</v>
      </c>
      <c r="F1292" s="26">
        <v>100</v>
      </c>
      <c r="G1292" s="26">
        <v>613.9</v>
      </c>
      <c r="H1292" s="26">
        <v>-793.9</v>
      </c>
      <c r="I1292" s="27">
        <v>30</v>
      </c>
    </row>
    <row r="1293" spans="1:9" x14ac:dyDescent="0.25">
      <c r="A1293" s="1">
        <v>42095</v>
      </c>
      <c r="B1293" s="28">
        <v>1312</v>
      </c>
      <c r="C1293" t="s">
        <v>73</v>
      </c>
      <c r="D1293" s="28" t="s">
        <v>1243</v>
      </c>
      <c r="E1293" s="26">
        <v>270</v>
      </c>
      <c r="F1293" s="26">
        <v>100</v>
      </c>
      <c r="G1293" s="26">
        <v>1747.35</v>
      </c>
      <c r="H1293" s="26">
        <v>-1879.1</v>
      </c>
      <c r="I1293" s="27">
        <v>238.25</v>
      </c>
    </row>
    <row r="1294" spans="1:9" x14ac:dyDescent="0.25">
      <c r="A1294" s="1">
        <v>42095</v>
      </c>
      <c r="B1294" s="28">
        <v>349</v>
      </c>
      <c r="C1294" t="s">
        <v>1471</v>
      </c>
      <c r="D1294" s="28" t="s">
        <v>1243</v>
      </c>
      <c r="E1294" s="26">
        <v>46.67</v>
      </c>
      <c r="F1294" s="26">
        <v>100</v>
      </c>
      <c r="G1294" s="26">
        <v>1449.1</v>
      </c>
      <c r="H1294" s="26">
        <v>-1425.77</v>
      </c>
      <c r="I1294" s="27">
        <v>170</v>
      </c>
    </row>
    <row r="1295" spans="1:9" x14ac:dyDescent="0.25">
      <c r="A1295" s="1">
        <v>42095</v>
      </c>
      <c r="B1295" s="28">
        <v>160</v>
      </c>
      <c r="C1295" t="s">
        <v>1353</v>
      </c>
      <c r="D1295" s="28" t="s">
        <v>1243</v>
      </c>
      <c r="E1295" s="26">
        <v>210</v>
      </c>
      <c r="F1295" s="26">
        <v>60</v>
      </c>
      <c r="G1295" s="26">
        <v>602.20000000000005</v>
      </c>
      <c r="H1295" s="26">
        <v>-648.25</v>
      </c>
      <c r="I1295" s="27">
        <v>223.95</v>
      </c>
    </row>
    <row r="1296" spans="1:9" x14ac:dyDescent="0.25">
      <c r="A1296" s="1">
        <v>42095</v>
      </c>
      <c r="B1296" s="28">
        <v>1180</v>
      </c>
      <c r="C1296" t="s">
        <v>2003</v>
      </c>
      <c r="D1296" s="28" t="s">
        <v>1243</v>
      </c>
      <c r="E1296" s="26">
        <v>615.04999999999995</v>
      </c>
      <c r="F1296" s="26">
        <v>185</v>
      </c>
      <c r="G1296" s="26">
        <v>3404.24</v>
      </c>
      <c r="H1296" s="26">
        <v>-3954.29</v>
      </c>
      <c r="I1296" s="27">
        <v>250</v>
      </c>
    </row>
    <row r="1297" spans="1:9" x14ac:dyDescent="0.25">
      <c r="A1297" s="1">
        <v>42095</v>
      </c>
      <c r="B1297" s="28">
        <v>1997</v>
      </c>
      <c r="C1297" t="s">
        <v>458</v>
      </c>
      <c r="D1297" s="28" t="s">
        <v>1243</v>
      </c>
      <c r="E1297" s="26">
        <v>572.96</v>
      </c>
      <c r="F1297" s="26">
        <v>135</v>
      </c>
      <c r="G1297" s="26">
        <v>1152.71</v>
      </c>
      <c r="H1297" s="26">
        <v>-1181.8599999999999</v>
      </c>
      <c r="I1297" s="27">
        <v>678.81</v>
      </c>
    </row>
    <row r="1298" spans="1:9" x14ac:dyDescent="0.25">
      <c r="A1298" s="1">
        <v>42095</v>
      </c>
      <c r="B1298" s="28">
        <v>1741</v>
      </c>
      <c r="C1298" t="s">
        <v>332</v>
      </c>
      <c r="D1298" s="28" t="s">
        <v>1243</v>
      </c>
      <c r="E1298" s="26">
        <v>292.24</v>
      </c>
      <c r="F1298" s="26">
        <v>100</v>
      </c>
      <c r="G1298" s="26">
        <v>722.31</v>
      </c>
      <c r="H1298" s="26">
        <v>-1138.55</v>
      </c>
      <c r="I1298" s="27">
        <v>-24</v>
      </c>
    </row>
    <row r="1299" spans="1:9" x14ac:dyDescent="0.25">
      <c r="A1299" s="1">
        <v>42095</v>
      </c>
      <c r="B1299" s="28">
        <v>1850</v>
      </c>
      <c r="C1299" t="s">
        <v>391</v>
      </c>
      <c r="D1299" s="28" t="s">
        <v>1243</v>
      </c>
      <c r="E1299" s="26">
        <v>630</v>
      </c>
      <c r="F1299" s="26">
        <v>100</v>
      </c>
      <c r="G1299" s="26">
        <v>988.25</v>
      </c>
      <c r="H1299" s="26">
        <v>-1628.25</v>
      </c>
      <c r="I1299" s="27">
        <v>90</v>
      </c>
    </row>
    <row r="1300" spans="1:9" x14ac:dyDescent="0.25">
      <c r="A1300" s="1">
        <v>42095</v>
      </c>
      <c r="B1300" s="28">
        <v>1647</v>
      </c>
      <c r="C1300" t="s">
        <v>282</v>
      </c>
      <c r="D1300" s="28" t="s">
        <v>1243</v>
      </c>
      <c r="E1300" s="26">
        <v>170</v>
      </c>
      <c r="F1300" s="26">
        <v>100</v>
      </c>
      <c r="G1300" s="26">
        <v>599.51</v>
      </c>
      <c r="H1300" s="26">
        <v>-799.51</v>
      </c>
      <c r="I1300" s="27">
        <v>70</v>
      </c>
    </row>
    <row r="1301" spans="1:9" x14ac:dyDescent="0.25">
      <c r="A1301" s="1">
        <v>42095</v>
      </c>
      <c r="B1301" s="28">
        <v>1335</v>
      </c>
      <c r="C1301" t="s">
        <v>88</v>
      </c>
      <c r="D1301" s="28" t="s">
        <v>1243</v>
      </c>
      <c r="E1301" s="26">
        <v>490</v>
      </c>
      <c r="F1301" s="26">
        <v>135</v>
      </c>
      <c r="G1301" s="26">
        <v>2750.35</v>
      </c>
      <c r="H1301" s="26">
        <v>-2997.6</v>
      </c>
      <c r="I1301" s="27">
        <v>377.75</v>
      </c>
    </row>
    <row r="1302" spans="1:9" x14ac:dyDescent="0.25">
      <c r="A1302" s="1">
        <v>42095</v>
      </c>
      <c r="B1302" s="28">
        <v>1415</v>
      </c>
      <c r="C1302" t="s">
        <v>140</v>
      </c>
      <c r="D1302" s="28" t="s">
        <v>1243</v>
      </c>
      <c r="E1302" s="26">
        <v>510</v>
      </c>
      <c r="F1302" s="26">
        <v>135</v>
      </c>
      <c r="G1302" s="26">
        <v>2617.75</v>
      </c>
      <c r="H1302" s="26">
        <v>-2992.75</v>
      </c>
      <c r="I1302" s="27">
        <v>270</v>
      </c>
    </row>
    <row r="1303" spans="1:9" x14ac:dyDescent="0.25">
      <c r="A1303" s="1">
        <v>42095</v>
      </c>
      <c r="B1303" s="28">
        <v>1392</v>
      </c>
      <c r="C1303" t="s">
        <v>129</v>
      </c>
      <c r="D1303" s="28" t="s">
        <v>1243</v>
      </c>
      <c r="E1303" s="26">
        <v>639.5</v>
      </c>
      <c r="F1303" s="26">
        <v>185</v>
      </c>
      <c r="G1303" s="26">
        <v>3347.35</v>
      </c>
      <c r="H1303" s="26">
        <v>-3711.85</v>
      </c>
      <c r="I1303" s="27">
        <v>460</v>
      </c>
    </row>
    <row r="1304" spans="1:9" x14ac:dyDescent="0.25">
      <c r="A1304" s="1">
        <v>42095</v>
      </c>
      <c r="B1304" s="28">
        <v>1078</v>
      </c>
      <c r="C1304" t="s">
        <v>1941</v>
      </c>
      <c r="D1304" s="28" t="s">
        <v>1243</v>
      </c>
      <c r="E1304" s="26">
        <v>570</v>
      </c>
      <c r="F1304" s="26">
        <v>185</v>
      </c>
      <c r="G1304" s="26">
        <v>1472.2</v>
      </c>
      <c r="H1304" s="26">
        <v>-2057.1999999999998</v>
      </c>
      <c r="I1304" s="27">
        <v>170</v>
      </c>
    </row>
    <row r="1305" spans="1:9" x14ac:dyDescent="0.25">
      <c r="A1305" s="1">
        <v>42095</v>
      </c>
      <c r="B1305" s="28">
        <v>774</v>
      </c>
      <c r="C1305" t="s">
        <v>1743</v>
      </c>
      <c r="D1305" s="28" t="s">
        <v>1243</v>
      </c>
      <c r="E1305" s="26">
        <v>162.19999999999999</v>
      </c>
      <c r="F1305" s="26">
        <v>135</v>
      </c>
      <c r="G1305" s="26">
        <v>825.34</v>
      </c>
      <c r="H1305" s="26">
        <v>-886.28</v>
      </c>
      <c r="I1305" s="27">
        <v>236.26</v>
      </c>
    </row>
    <row r="1306" spans="1:9" x14ac:dyDescent="0.25">
      <c r="A1306" s="1">
        <v>42095</v>
      </c>
      <c r="B1306" s="28">
        <v>1403</v>
      </c>
      <c r="C1306" t="s">
        <v>133</v>
      </c>
      <c r="D1306" s="28" t="s">
        <v>1243</v>
      </c>
      <c r="E1306" s="26">
        <v>30</v>
      </c>
      <c r="F1306" s="26">
        <v>100</v>
      </c>
      <c r="G1306" s="26">
        <v>653.20000000000005</v>
      </c>
      <c r="H1306" s="26">
        <v>-499.13</v>
      </c>
      <c r="I1306" s="27">
        <v>284.07</v>
      </c>
    </row>
    <row r="1307" spans="1:9" x14ac:dyDescent="0.25">
      <c r="A1307" s="1">
        <v>42095</v>
      </c>
      <c r="B1307" s="28">
        <v>213</v>
      </c>
      <c r="C1307" t="s">
        <v>1383</v>
      </c>
      <c r="D1307" s="28" t="s">
        <v>1243</v>
      </c>
      <c r="E1307" s="26">
        <v>250</v>
      </c>
      <c r="F1307" s="26">
        <v>135</v>
      </c>
      <c r="G1307" s="26">
        <v>940.26</v>
      </c>
      <c r="H1307" s="26">
        <v>-1146.96</v>
      </c>
      <c r="I1307" s="27">
        <v>178.3</v>
      </c>
    </row>
    <row r="1308" spans="1:9" x14ac:dyDescent="0.25">
      <c r="A1308" s="1">
        <v>42095</v>
      </c>
      <c r="B1308" s="28">
        <v>157</v>
      </c>
      <c r="C1308" t="s">
        <v>1350</v>
      </c>
      <c r="D1308" s="28" t="s">
        <v>1243</v>
      </c>
      <c r="E1308" s="26">
        <v>40</v>
      </c>
      <c r="F1308" s="26">
        <v>20</v>
      </c>
      <c r="G1308" s="26">
        <v>0</v>
      </c>
      <c r="H1308" s="26">
        <v>-60</v>
      </c>
      <c r="I1308" s="27">
        <v>0</v>
      </c>
    </row>
    <row r="1309" spans="1:9" x14ac:dyDescent="0.25">
      <c r="A1309" s="1">
        <v>42095</v>
      </c>
      <c r="B1309" s="28">
        <v>966</v>
      </c>
      <c r="C1309" t="s">
        <v>1866</v>
      </c>
      <c r="D1309" s="28" t="s">
        <v>1243</v>
      </c>
      <c r="E1309" s="26">
        <v>1416.3</v>
      </c>
      <c r="F1309" s="26">
        <v>185</v>
      </c>
      <c r="G1309" s="26">
        <v>3126.96</v>
      </c>
      <c r="H1309" s="26">
        <v>-4415.96</v>
      </c>
      <c r="I1309" s="27">
        <v>312.3</v>
      </c>
    </row>
    <row r="1310" spans="1:9" x14ac:dyDescent="0.25">
      <c r="A1310" s="1">
        <v>42095</v>
      </c>
      <c r="B1310" s="28">
        <v>2258</v>
      </c>
      <c r="C1310" t="s">
        <v>623</v>
      </c>
      <c r="D1310" s="28" t="s">
        <v>1243</v>
      </c>
      <c r="E1310" s="26">
        <v>210</v>
      </c>
      <c r="F1310" s="26">
        <v>100</v>
      </c>
      <c r="G1310" s="26">
        <v>1114.31</v>
      </c>
      <c r="H1310" s="26">
        <v>-1239.81</v>
      </c>
      <c r="I1310" s="27">
        <v>184.5</v>
      </c>
    </row>
    <row r="1311" spans="1:9" x14ac:dyDescent="0.25">
      <c r="A1311" s="1">
        <v>42095</v>
      </c>
      <c r="B1311" s="28">
        <v>2301</v>
      </c>
      <c r="C1311" t="s">
        <v>656</v>
      </c>
      <c r="D1311" s="28" t="s">
        <v>1243</v>
      </c>
      <c r="E1311" s="26">
        <v>70</v>
      </c>
      <c r="F1311" s="26">
        <v>100</v>
      </c>
      <c r="G1311" s="26">
        <v>1742.13</v>
      </c>
      <c r="H1311" s="26">
        <v>-1852.13</v>
      </c>
      <c r="I1311" s="27">
        <v>60</v>
      </c>
    </row>
    <row r="1312" spans="1:9" x14ac:dyDescent="0.25">
      <c r="A1312" s="1">
        <v>42095</v>
      </c>
      <c r="B1312" s="28">
        <v>1543</v>
      </c>
      <c r="C1312" t="s">
        <v>215</v>
      </c>
      <c r="D1312" s="28" t="s">
        <v>1243</v>
      </c>
      <c r="E1312" s="26">
        <v>50</v>
      </c>
      <c r="F1312" s="26">
        <v>135</v>
      </c>
      <c r="G1312" s="26">
        <v>1688.25</v>
      </c>
      <c r="H1312" s="26">
        <v>-1743.25</v>
      </c>
      <c r="I1312" s="27">
        <v>130</v>
      </c>
    </row>
    <row r="1313" spans="1:9" x14ac:dyDescent="0.25">
      <c r="A1313" s="1">
        <v>42095</v>
      </c>
      <c r="B1313" s="28">
        <v>366</v>
      </c>
      <c r="C1313" t="s">
        <v>1479</v>
      </c>
      <c r="D1313" s="28" t="s">
        <v>1243</v>
      </c>
      <c r="E1313" s="26">
        <v>262.3</v>
      </c>
      <c r="F1313" s="26">
        <v>100</v>
      </c>
      <c r="G1313" s="26">
        <v>951.85</v>
      </c>
      <c r="H1313" s="26">
        <v>-1234.1500000000001</v>
      </c>
      <c r="I1313" s="27">
        <v>80</v>
      </c>
    </row>
    <row r="1314" spans="1:9" x14ac:dyDescent="0.25">
      <c r="A1314" s="1">
        <v>42095</v>
      </c>
      <c r="B1314" s="28">
        <v>1022</v>
      </c>
      <c r="C1314" t="s">
        <v>1906</v>
      </c>
      <c r="D1314" s="28" t="s">
        <v>1243</v>
      </c>
      <c r="E1314" s="26">
        <v>240.65</v>
      </c>
      <c r="F1314" s="26">
        <v>135</v>
      </c>
      <c r="G1314" s="26">
        <v>2037.02</v>
      </c>
      <c r="H1314" s="26">
        <v>-2066.0100000000002</v>
      </c>
      <c r="I1314" s="27">
        <v>346.66</v>
      </c>
    </row>
    <row r="1315" spans="1:9" x14ac:dyDescent="0.25">
      <c r="A1315" s="1">
        <v>42095</v>
      </c>
      <c r="B1315" s="28">
        <v>2232</v>
      </c>
      <c r="C1315" t="s">
        <v>603</v>
      </c>
      <c r="D1315" s="28" t="s">
        <v>1243</v>
      </c>
      <c r="E1315" s="26">
        <v>110</v>
      </c>
      <c r="F1315" s="26">
        <v>100</v>
      </c>
      <c r="G1315" s="26">
        <v>1465.78</v>
      </c>
      <c r="H1315" s="26">
        <v>-1506.55</v>
      </c>
      <c r="I1315" s="27">
        <v>169.23</v>
      </c>
    </row>
    <row r="1316" spans="1:9" x14ac:dyDescent="0.25">
      <c r="A1316" s="1">
        <v>42095</v>
      </c>
      <c r="B1316" s="28">
        <v>569</v>
      </c>
      <c r="C1316" t="s">
        <v>1609</v>
      </c>
      <c r="D1316" s="28" t="s">
        <v>1243</v>
      </c>
      <c r="E1316" s="26">
        <v>110</v>
      </c>
      <c r="F1316" s="26">
        <v>135</v>
      </c>
      <c r="G1316" s="26">
        <v>1350.25</v>
      </c>
      <c r="H1316" s="26">
        <v>-1511.75</v>
      </c>
      <c r="I1316" s="27">
        <v>83.5</v>
      </c>
    </row>
    <row r="1317" spans="1:9" x14ac:dyDescent="0.25">
      <c r="A1317" s="1">
        <v>42095</v>
      </c>
      <c r="B1317" s="28">
        <v>66</v>
      </c>
      <c r="C1317" t="s">
        <v>1295</v>
      </c>
      <c r="D1317" s="28" t="s">
        <v>1243</v>
      </c>
      <c r="E1317" s="26">
        <v>601.02</v>
      </c>
      <c r="F1317" s="26">
        <v>100</v>
      </c>
      <c r="G1317" s="26">
        <v>645.12</v>
      </c>
      <c r="H1317" s="26">
        <v>-476.1</v>
      </c>
      <c r="I1317" s="27">
        <v>870.04</v>
      </c>
    </row>
    <row r="1318" spans="1:9" x14ac:dyDescent="0.25">
      <c r="A1318" s="1">
        <v>42095</v>
      </c>
      <c r="B1318" s="28">
        <v>2035</v>
      </c>
      <c r="C1318" t="s">
        <v>478</v>
      </c>
      <c r="D1318" s="28" t="s">
        <v>1243</v>
      </c>
      <c r="E1318" s="26">
        <v>590</v>
      </c>
      <c r="F1318" s="26">
        <v>135</v>
      </c>
      <c r="G1318" s="26">
        <v>1461.2</v>
      </c>
      <c r="H1318" s="26">
        <v>-3824.2</v>
      </c>
      <c r="I1318" s="27">
        <v>-1638</v>
      </c>
    </row>
    <row r="1319" spans="1:9" x14ac:dyDescent="0.25">
      <c r="A1319" s="1">
        <v>42095</v>
      </c>
      <c r="B1319" s="28">
        <v>947</v>
      </c>
      <c r="C1319" t="s">
        <v>1855</v>
      </c>
      <c r="D1319" s="28" t="s">
        <v>1243</v>
      </c>
      <c r="E1319" s="26">
        <v>255.05</v>
      </c>
      <c r="F1319" s="26">
        <v>33.33</v>
      </c>
      <c r="G1319" s="26">
        <v>1144.7</v>
      </c>
      <c r="H1319" s="26">
        <v>-1353.33</v>
      </c>
      <c r="I1319" s="27">
        <v>79.75</v>
      </c>
    </row>
    <row r="1320" spans="1:9" x14ac:dyDescent="0.25">
      <c r="A1320" s="1">
        <v>42095</v>
      </c>
      <c r="B1320" s="28">
        <v>1439</v>
      </c>
      <c r="C1320" t="s">
        <v>156</v>
      </c>
      <c r="D1320" s="28" t="s">
        <v>1243</v>
      </c>
      <c r="E1320" s="26">
        <v>70</v>
      </c>
      <c r="F1320" s="26">
        <v>135</v>
      </c>
      <c r="G1320" s="26">
        <v>1269.23</v>
      </c>
      <c r="H1320" s="26">
        <v>-1324.23</v>
      </c>
      <c r="I1320" s="27">
        <v>150</v>
      </c>
    </row>
    <row r="1321" spans="1:9" x14ac:dyDescent="0.25">
      <c r="A1321" s="1">
        <v>42095</v>
      </c>
      <c r="B1321" s="28">
        <v>2134</v>
      </c>
      <c r="C1321" t="s">
        <v>533</v>
      </c>
      <c r="D1321" s="28" t="s">
        <v>1243</v>
      </c>
      <c r="E1321" s="26">
        <v>10</v>
      </c>
      <c r="F1321" s="26">
        <v>100</v>
      </c>
      <c r="G1321" s="26">
        <v>852.96</v>
      </c>
      <c r="H1321" s="26">
        <v>-932.96</v>
      </c>
      <c r="I1321" s="27">
        <v>30</v>
      </c>
    </row>
    <row r="1322" spans="1:9" x14ac:dyDescent="0.25">
      <c r="A1322" s="1">
        <v>42095</v>
      </c>
      <c r="B1322" s="28">
        <v>1319</v>
      </c>
      <c r="C1322" t="s">
        <v>79</v>
      </c>
      <c r="D1322" s="28" t="s">
        <v>1243</v>
      </c>
      <c r="E1322" s="26">
        <v>60</v>
      </c>
      <c r="F1322" s="26">
        <v>185</v>
      </c>
      <c r="G1322" s="26">
        <v>996.26</v>
      </c>
      <c r="H1322" s="26">
        <v>-921.26</v>
      </c>
      <c r="I1322" s="27">
        <v>320</v>
      </c>
    </row>
    <row r="1323" spans="1:9" x14ac:dyDescent="0.25">
      <c r="A1323" s="1">
        <v>42095</v>
      </c>
      <c r="B1323" s="28">
        <v>1315</v>
      </c>
      <c r="C1323" t="s">
        <v>75</v>
      </c>
      <c r="D1323" s="28" t="s">
        <v>1243</v>
      </c>
      <c r="E1323" s="26">
        <v>110</v>
      </c>
      <c r="F1323" s="26">
        <v>135</v>
      </c>
      <c r="G1323" s="26">
        <v>1151.45</v>
      </c>
      <c r="H1323" s="26">
        <v>-1316.45</v>
      </c>
      <c r="I1323" s="27">
        <v>80</v>
      </c>
    </row>
    <row r="1324" spans="1:9" x14ac:dyDescent="0.25">
      <c r="A1324" s="1">
        <v>42095</v>
      </c>
      <c r="B1324" s="28">
        <v>1862</v>
      </c>
      <c r="C1324" t="s">
        <v>397</v>
      </c>
      <c r="D1324" s="28" t="s">
        <v>1243</v>
      </c>
      <c r="E1324" s="26">
        <v>-92.98</v>
      </c>
      <c r="F1324" s="26">
        <v>100</v>
      </c>
      <c r="G1324" s="26">
        <v>1064.55</v>
      </c>
      <c r="H1324" s="26">
        <v>-1510</v>
      </c>
      <c r="I1324" s="27">
        <v>-438.43</v>
      </c>
    </row>
    <row r="1325" spans="1:9" x14ac:dyDescent="0.25">
      <c r="A1325" s="1">
        <v>42095</v>
      </c>
      <c r="B1325" s="28">
        <v>1803</v>
      </c>
      <c r="C1325" t="s">
        <v>365</v>
      </c>
      <c r="D1325" s="28" t="s">
        <v>1243</v>
      </c>
      <c r="E1325" s="26">
        <v>290</v>
      </c>
      <c r="F1325" s="26">
        <v>100</v>
      </c>
      <c r="G1325" s="26">
        <v>1813.3</v>
      </c>
      <c r="H1325" s="26">
        <v>-1993.3</v>
      </c>
      <c r="I1325" s="27">
        <v>210</v>
      </c>
    </row>
    <row r="1326" spans="1:9" x14ac:dyDescent="0.25">
      <c r="A1326" s="1">
        <v>42095</v>
      </c>
      <c r="B1326" s="28">
        <v>2022</v>
      </c>
      <c r="C1326" t="s">
        <v>472</v>
      </c>
      <c r="D1326" s="28" t="s">
        <v>1243</v>
      </c>
      <c r="E1326" s="26">
        <v>10</v>
      </c>
      <c r="F1326" s="26">
        <v>100</v>
      </c>
      <c r="G1326" s="26">
        <v>632.20000000000005</v>
      </c>
      <c r="H1326" s="26">
        <v>-712.2</v>
      </c>
      <c r="I1326" s="27">
        <v>30</v>
      </c>
    </row>
    <row r="1327" spans="1:9" x14ac:dyDescent="0.25">
      <c r="A1327" s="1">
        <v>42095</v>
      </c>
      <c r="B1327" s="28">
        <v>1282</v>
      </c>
      <c r="C1327" t="s">
        <v>56</v>
      </c>
      <c r="D1327" s="28" t="s">
        <v>1243</v>
      </c>
      <c r="E1327" s="26">
        <v>618.30999999999995</v>
      </c>
      <c r="F1327" s="26">
        <v>135</v>
      </c>
      <c r="G1327" s="26">
        <v>1222.8499999999999</v>
      </c>
      <c r="H1327" s="26">
        <v>-1686.16</v>
      </c>
      <c r="I1327" s="27">
        <v>290</v>
      </c>
    </row>
    <row r="1328" spans="1:9" x14ac:dyDescent="0.25">
      <c r="A1328" s="1">
        <v>42095</v>
      </c>
      <c r="B1328" s="28">
        <v>2225</v>
      </c>
      <c r="C1328" t="s">
        <v>596</v>
      </c>
      <c r="D1328" s="28" t="s">
        <v>1243</v>
      </c>
      <c r="E1328" s="26">
        <v>390</v>
      </c>
      <c r="F1328" s="26">
        <v>135</v>
      </c>
      <c r="G1328" s="26">
        <v>1766.05</v>
      </c>
      <c r="H1328" s="26">
        <v>-2141.0500000000002</v>
      </c>
      <c r="I1328" s="27">
        <v>150</v>
      </c>
    </row>
    <row r="1329" spans="1:9" x14ac:dyDescent="0.25">
      <c r="A1329" s="1">
        <v>42095</v>
      </c>
      <c r="B1329" s="28">
        <v>1050</v>
      </c>
      <c r="C1329" t="s">
        <v>1925</v>
      </c>
      <c r="D1329" s="28" t="s">
        <v>1243</v>
      </c>
      <c r="E1329" s="26">
        <v>50</v>
      </c>
      <c r="F1329" s="26">
        <v>100</v>
      </c>
      <c r="G1329" s="26">
        <v>268.25</v>
      </c>
      <c r="H1329" s="26">
        <v>-326.62</v>
      </c>
      <c r="I1329" s="27">
        <v>91.63</v>
      </c>
    </row>
    <row r="1330" spans="1:9" x14ac:dyDescent="0.25">
      <c r="A1330" s="1">
        <v>42095</v>
      </c>
      <c r="B1330" s="28">
        <v>1551</v>
      </c>
      <c r="C1330" t="s">
        <v>220</v>
      </c>
      <c r="D1330" s="28" t="s">
        <v>1243</v>
      </c>
      <c r="E1330" s="26">
        <v>130</v>
      </c>
      <c r="F1330" s="26">
        <v>100</v>
      </c>
      <c r="G1330" s="26">
        <v>883.95</v>
      </c>
      <c r="H1330" s="26">
        <v>-1073.27</v>
      </c>
      <c r="I1330" s="27">
        <v>40.68</v>
      </c>
    </row>
    <row r="1331" spans="1:9" x14ac:dyDescent="0.25">
      <c r="A1331" s="1">
        <v>42095</v>
      </c>
      <c r="B1331" s="28">
        <v>1813</v>
      </c>
      <c r="C1331" t="s">
        <v>371</v>
      </c>
      <c r="D1331" s="28" t="s">
        <v>1243</v>
      </c>
      <c r="E1331" s="26">
        <v>138.80000000000001</v>
      </c>
      <c r="F1331" s="26">
        <v>100</v>
      </c>
      <c r="G1331" s="26">
        <v>638.25</v>
      </c>
      <c r="H1331" s="26">
        <v>-787.05</v>
      </c>
      <c r="I1331" s="27">
        <v>90</v>
      </c>
    </row>
    <row r="1332" spans="1:9" x14ac:dyDescent="0.25">
      <c r="A1332" s="1">
        <v>42095</v>
      </c>
      <c r="B1332" s="28">
        <v>1386</v>
      </c>
      <c r="C1332" t="s">
        <v>123</v>
      </c>
      <c r="D1332" s="28" t="s">
        <v>1243</v>
      </c>
      <c r="E1332" s="26">
        <v>190</v>
      </c>
      <c r="F1332" s="26">
        <v>135</v>
      </c>
      <c r="G1332" s="26">
        <v>1465.7</v>
      </c>
      <c r="H1332" s="26">
        <v>-1539.4</v>
      </c>
      <c r="I1332" s="27">
        <v>251.3</v>
      </c>
    </row>
    <row r="1333" spans="1:9" x14ac:dyDescent="0.25">
      <c r="A1333" s="1">
        <v>42095</v>
      </c>
      <c r="B1333" s="28">
        <v>2019</v>
      </c>
      <c r="C1333" t="s">
        <v>471</v>
      </c>
      <c r="D1333" s="28" t="s">
        <v>1243</v>
      </c>
      <c r="E1333" s="26">
        <v>210</v>
      </c>
      <c r="F1333" s="26">
        <v>135</v>
      </c>
      <c r="G1333" s="26">
        <v>1563.08</v>
      </c>
      <c r="H1333" s="26">
        <v>-1758.08</v>
      </c>
      <c r="I1333" s="27">
        <v>150</v>
      </c>
    </row>
    <row r="1334" spans="1:9" x14ac:dyDescent="0.25">
      <c r="A1334" s="1">
        <v>42095</v>
      </c>
      <c r="B1334" s="28">
        <v>1235</v>
      </c>
      <c r="C1334" t="s">
        <v>28</v>
      </c>
      <c r="D1334" s="28" t="s">
        <v>1243</v>
      </c>
      <c r="E1334" s="26">
        <v>332.35</v>
      </c>
      <c r="F1334" s="26">
        <v>185</v>
      </c>
      <c r="G1334" s="26">
        <v>3123.45</v>
      </c>
      <c r="H1334" s="26">
        <v>-3520.8</v>
      </c>
      <c r="I1334" s="27">
        <v>120</v>
      </c>
    </row>
    <row r="1335" spans="1:9" x14ac:dyDescent="0.25">
      <c r="A1335" s="1">
        <v>42095</v>
      </c>
      <c r="B1335" s="28">
        <v>1755</v>
      </c>
      <c r="C1335" t="s">
        <v>341</v>
      </c>
      <c r="D1335" s="28" t="s">
        <v>1243</v>
      </c>
      <c r="E1335" s="26">
        <v>490</v>
      </c>
      <c r="F1335" s="26">
        <v>135</v>
      </c>
      <c r="G1335" s="26">
        <v>2137.5300000000002</v>
      </c>
      <c r="H1335" s="26">
        <v>-2652.53</v>
      </c>
      <c r="I1335" s="27">
        <v>110</v>
      </c>
    </row>
    <row r="1336" spans="1:9" x14ac:dyDescent="0.25">
      <c r="A1336" s="1">
        <v>42095</v>
      </c>
      <c r="B1336" s="28">
        <v>1367</v>
      </c>
      <c r="C1336" t="s">
        <v>108</v>
      </c>
      <c r="D1336" s="28" t="s">
        <v>1243</v>
      </c>
      <c r="E1336" s="26">
        <v>1052.3</v>
      </c>
      <c r="F1336" s="26">
        <v>260</v>
      </c>
      <c r="G1336" s="26">
        <v>4741.1499999999996</v>
      </c>
      <c r="H1336" s="26">
        <v>-5444.55</v>
      </c>
      <c r="I1336" s="27">
        <v>608.9</v>
      </c>
    </row>
    <row r="1337" spans="1:9" x14ac:dyDescent="0.25">
      <c r="A1337" s="1">
        <v>42095</v>
      </c>
      <c r="B1337" s="28">
        <v>653</v>
      </c>
      <c r="C1337" t="s">
        <v>1668</v>
      </c>
      <c r="D1337" s="28" t="s">
        <v>1243</v>
      </c>
      <c r="E1337" s="26">
        <v>457.55</v>
      </c>
      <c r="F1337" s="26">
        <v>100</v>
      </c>
      <c r="G1337" s="26">
        <v>940.28</v>
      </c>
      <c r="H1337" s="26">
        <v>-750.88</v>
      </c>
      <c r="I1337" s="27">
        <v>746.95</v>
      </c>
    </row>
    <row r="1338" spans="1:9" x14ac:dyDescent="0.25">
      <c r="A1338" s="1">
        <v>42095</v>
      </c>
      <c r="B1338" s="28">
        <v>1865</v>
      </c>
      <c r="C1338" t="s">
        <v>399</v>
      </c>
      <c r="D1338" s="28" t="s">
        <v>1243</v>
      </c>
      <c r="E1338" s="26">
        <v>530</v>
      </c>
      <c r="F1338" s="26">
        <v>185</v>
      </c>
      <c r="G1338" s="26">
        <v>3062.55</v>
      </c>
      <c r="H1338" s="26">
        <v>-2927.55</v>
      </c>
      <c r="I1338" s="27">
        <v>850</v>
      </c>
    </row>
    <row r="1339" spans="1:9" x14ac:dyDescent="0.25">
      <c r="A1339" s="1">
        <v>42095</v>
      </c>
      <c r="B1339" s="28">
        <v>2345</v>
      </c>
      <c r="C1339" t="s">
        <v>690</v>
      </c>
      <c r="D1339" s="28" t="s">
        <v>1243</v>
      </c>
      <c r="E1339" s="26">
        <v>400.55</v>
      </c>
      <c r="F1339" s="26">
        <v>100</v>
      </c>
      <c r="G1339" s="26">
        <v>1077.1300000000001</v>
      </c>
      <c r="H1339" s="26">
        <v>-583.26</v>
      </c>
      <c r="I1339" s="27">
        <v>994.42</v>
      </c>
    </row>
    <row r="1340" spans="1:9" x14ac:dyDescent="0.25">
      <c r="A1340" s="1">
        <v>42095</v>
      </c>
      <c r="B1340" s="28">
        <v>498</v>
      </c>
      <c r="C1340" t="s">
        <v>1563</v>
      </c>
      <c r="D1340" s="28" t="s">
        <v>1223</v>
      </c>
      <c r="E1340" s="26">
        <v>138.43</v>
      </c>
      <c r="F1340" s="26">
        <v>60</v>
      </c>
      <c r="G1340" s="26">
        <v>140.82</v>
      </c>
      <c r="H1340" s="26">
        <v>0</v>
      </c>
      <c r="I1340" s="27">
        <v>339.25</v>
      </c>
    </row>
    <row r="1341" spans="1:9" x14ac:dyDescent="0.25">
      <c r="A1341" s="1">
        <v>42095</v>
      </c>
      <c r="B1341" s="28">
        <v>1123</v>
      </c>
      <c r="C1341" t="s">
        <v>1970</v>
      </c>
      <c r="D1341" s="28" t="s">
        <v>1223</v>
      </c>
      <c r="E1341" s="26">
        <v>130</v>
      </c>
      <c r="F1341" s="26">
        <v>100</v>
      </c>
      <c r="G1341" s="26">
        <v>778.25</v>
      </c>
      <c r="H1341" s="26">
        <v>-958.25</v>
      </c>
      <c r="I1341" s="27">
        <v>50</v>
      </c>
    </row>
    <row r="1342" spans="1:9" x14ac:dyDescent="0.25">
      <c r="A1342" s="1">
        <v>42095</v>
      </c>
      <c r="B1342" s="28">
        <v>1018</v>
      </c>
      <c r="C1342" t="s">
        <v>1902</v>
      </c>
      <c r="D1342" s="28" t="s">
        <v>1223</v>
      </c>
      <c r="E1342" s="26">
        <v>110</v>
      </c>
      <c r="F1342" s="26">
        <v>135</v>
      </c>
      <c r="G1342" s="26">
        <v>760.72</v>
      </c>
      <c r="H1342" s="26">
        <v>-826.74</v>
      </c>
      <c r="I1342" s="27">
        <v>178.98</v>
      </c>
    </row>
    <row r="1343" spans="1:9" x14ac:dyDescent="0.25">
      <c r="A1343" s="1">
        <v>42095</v>
      </c>
      <c r="B1343" s="28">
        <v>241</v>
      </c>
      <c r="C1343" t="s">
        <v>1397</v>
      </c>
      <c r="D1343" s="28" t="s">
        <v>1223</v>
      </c>
      <c r="E1343" s="26">
        <v>991.16</v>
      </c>
      <c r="F1343" s="26">
        <v>135</v>
      </c>
      <c r="G1343" s="26">
        <v>1558.6</v>
      </c>
      <c r="H1343" s="26">
        <v>-2534.7600000000002</v>
      </c>
      <c r="I1343" s="27">
        <v>150</v>
      </c>
    </row>
    <row r="1344" spans="1:9" x14ac:dyDescent="0.25">
      <c r="A1344" s="1">
        <v>42095</v>
      </c>
      <c r="B1344" s="28">
        <v>1085</v>
      </c>
      <c r="C1344" t="s">
        <v>1947</v>
      </c>
      <c r="D1344" s="28" t="s">
        <v>1223</v>
      </c>
      <c r="E1344" s="26">
        <v>170</v>
      </c>
      <c r="F1344" s="26">
        <v>100</v>
      </c>
      <c r="G1344" s="26">
        <v>828.25</v>
      </c>
      <c r="H1344" s="26">
        <v>-1068.25</v>
      </c>
      <c r="I1344" s="27">
        <v>30</v>
      </c>
    </row>
    <row r="1345" spans="1:9" x14ac:dyDescent="0.25">
      <c r="A1345" s="1">
        <v>42095</v>
      </c>
      <c r="B1345" s="28">
        <v>321</v>
      </c>
      <c r="C1345" t="s">
        <v>1454</v>
      </c>
      <c r="D1345" s="28" t="s">
        <v>1223</v>
      </c>
      <c r="E1345" s="26">
        <v>560.36</v>
      </c>
      <c r="F1345" s="26">
        <v>60</v>
      </c>
      <c r="G1345" s="26">
        <v>327.18</v>
      </c>
      <c r="H1345" s="26">
        <v>-717.04</v>
      </c>
      <c r="I1345" s="27">
        <v>230.5</v>
      </c>
    </row>
    <row r="1346" spans="1:9" x14ac:dyDescent="0.25">
      <c r="A1346" s="1">
        <v>42095</v>
      </c>
      <c r="B1346" s="28">
        <v>1021</v>
      </c>
      <c r="C1346" t="s">
        <v>1905</v>
      </c>
      <c r="D1346" s="28" t="s">
        <v>1223</v>
      </c>
      <c r="E1346" s="26">
        <v>-30.4</v>
      </c>
      <c r="F1346" s="26">
        <v>60</v>
      </c>
      <c r="G1346" s="26">
        <v>589.01</v>
      </c>
      <c r="H1346" s="26">
        <v>-471.41</v>
      </c>
      <c r="I1346" s="27">
        <v>147.19999999999999</v>
      </c>
    </row>
    <row r="1347" spans="1:9" x14ac:dyDescent="0.25">
      <c r="A1347" s="1">
        <v>42095</v>
      </c>
      <c r="B1347" s="28">
        <v>2430</v>
      </c>
      <c r="C1347" t="s">
        <v>2060</v>
      </c>
      <c r="D1347" s="28" t="s">
        <v>1245</v>
      </c>
      <c r="E1347" s="26">
        <v>-269.14999999999998</v>
      </c>
      <c r="F1347" s="26">
        <v>40</v>
      </c>
      <c r="G1347" s="26">
        <v>229.15</v>
      </c>
      <c r="H1347" s="26">
        <v>0</v>
      </c>
      <c r="I1347" s="27">
        <v>0</v>
      </c>
    </row>
    <row r="1348" spans="1:9" x14ac:dyDescent="0.25">
      <c r="A1348" s="1">
        <v>42095</v>
      </c>
      <c r="B1348" s="28">
        <v>1256</v>
      </c>
      <c r="C1348" t="s">
        <v>2061</v>
      </c>
      <c r="D1348" s="28" t="s">
        <v>1245</v>
      </c>
      <c r="E1348" s="26">
        <v>10</v>
      </c>
      <c r="F1348" s="26">
        <v>60</v>
      </c>
      <c r="G1348" s="26">
        <v>110.5</v>
      </c>
      <c r="H1348" s="26">
        <v>-180.5</v>
      </c>
      <c r="I1348" s="27">
        <v>0</v>
      </c>
    </row>
    <row r="1349" spans="1:9" x14ac:dyDescent="0.25">
      <c r="A1349" s="1">
        <v>42095</v>
      </c>
      <c r="B1349" s="28">
        <v>2329</v>
      </c>
      <c r="C1349" t="s">
        <v>678</v>
      </c>
      <c r="D1349" s="28" t="s">
        <v>1245</v>
      </c>
      <c r="E1349" s="26">
        <v>90</v>
      </c>
      <c r="F1349" s="26">
        <v>60</v>
      </c>
      <c r="G1349" s="26">
        <v>268.25</v>
      </c>
      <c r="H1349" s="26">
        <v>-379.95</v>
      </c>
      <c r="I1349" s="27">
        <v>38.299999999999997</v>
      </c>
    </row>
    <row r="1350" spans="1:9" x14ac:dyDescent="0.25">
      <c r="A1350" s="1">
        <v>42095</v>
      </c>
      <c r="B1350" s="28">
        <v>277</v>
      </c>
      <c r="C1350" t="s">
        <v>1420</v>
      </c>
      <c r="D1350" s="28" t="s">
        <v>1245</v>
      </c>
      <c r="E1350" s="26">
        <v>117.39</v>
      </c>
      <c r="F1350" s="26">
        <v>100</v>
      </c>
      <c r="G1350" s="26">
        <v>286.70999999999998</v>
      </c>
      <c r="H1350" s="26">
        <v>-494.1</v>
      </c>
      <c r="I1350" s="27">
        <v>10</v>
      </c>
    </row>
    <row r="1351" spans="1:9" x14ac:dyDescent="0.25">
      <c r="A1351" s="1">
        <v>42095</v>
      </c>
      <c r="B1351" s="28">
        <v>1492</v>
      </c>
      <c r="C1351" t="s">
        <v>186</v>
      </c>
      <c r="D1351" s="28" t="s">
        <v>1245</v>
      </c>
      <c r="E1351" s="26">
        <v>530</v>
      </c>
      <c r="F1351" s="26">
        <v>135</v>
      </c>
      <c r="G1351" s="26">
        <v>2013.27</v>
      </c>
      <c r="H1351" s="26">
        <v>-2499.9699999999998</v>
      </c>
      <c r="I1351" s="27">
        <v>178.3</v>
      </c>
    </row>
    <row r="1352" spans="1:9" x14ac:dyDescent="0.25">
      <c r="A1352" s="1">
        <v>42095</v>
      </c>
      <c r="B1352" s="28">
        <v>250</v>
      </c>
      <c r="C1352" t="s">
        <v>1403</v>
      </c>
      <c r="D1352" s="28" t="s">
        <v>1245</v>
      </c>
      <c r="E1352" s="26">
        <v>170</v>
      </c>
      <c r="F1352" s="26">
        <v>135</v>
      </c>
      <c r="G1352" s="26">
        <v>1698.25</v>
      </c>
      <c r="H1352" s="26">
        <v>-1773.25</v>
      </c>
      <c r="I1352" s="27">
        <v>230</v>
      </c>
    </row>
    <row r="1353" spans="1:9" x14ac:dyDescent="0.25">
      <c r="A1353" s="1">
        <v>42095</v>
      </c>
      <c r="B1353" s="28">
        <v>541</v>
      </c>
      <c r="C1353" t="s">
        <v>1590</v>
      </c>
      <c r="D1353" s="28" t="s">
        <v>1245</v>
      </c>
      <c r="E1353" s="26">
        <v>771.95</v>
      </c>
      <c r="F1353" s="26">
        <v>135</v>
      </c>
      <c r="G1353" s="26">
        <v>1386.37</v>
      </c>
      <c r="H1353" s="26">
        <v>-1530.76</v>
      </c>
      <c r="I1353" s="27">
        <v>762.56</v>
      </c>
    </row>
    <row r="1354" spans="1:9" x14ac:dyDescent="0.25">
      <c r="A1354" s="1">
        <v>42095</v>
      </c>
      <c r="B1354" s="28">
        <v>2119</v>
      </c>
      <c r="C1354" t="s">
        <v>523</v>
      </c>
      <c r="D1354" s="28" t="s">
        <v>1245</v>
      </c>
      <c r="E1354" s="26">
        <v>550</v>
      </c>
      <c r="F1354" s="26">
        <v>135</v>
      </c>
      <c r="G1354" s="26">
        <v>2497.1</v>
      </c>
      <c r="H1354" s="26">
        <v>-2803.8</v>
      </c>
      <c r="I1354" s="27">
        <v>378.3</v>
      </c>
    </row>
    <row r="1355" spans="1:9" x14ac:dyDescent="0.25">
      <c r="A1355" s="1">
        <v>42095</v>
      </c>
      <c r="B1355" s="28">
        <v>348</v>
      </c>
      <c r="C1355" t="s">
        <v>1470</v>
      </c>
      <c r="D1355" s="28" t="s">
        <v>1245</v>
      </c>
      <c r="E1355" s="26">
        <v>110</v>
      </c>
      <c r="F1355" s="26">
        <v>100</v>
      </c>
      <c r="G1355" s="26">
        <v>350.55</v>
      </c>
      <c r="H1355" s="26">
        <v>-498.25</v>
      </c>
      <c r="I1355" s="27">
        <v>62.3</v>
      </c>
    </row>
    <row r="1356" spans="1:9" x14ac:dyDescent="0.25">
      <c r="A1356" s="1">
        <v>42095</v>
      </c>
      <c r="B1356" s="28">
        <v>798</v>
      </c>
      <c r="C1356" t="s">
        <v>1758</v>
      </c>
      <c r="D1356" s="28" t="s">
        <v>1245</v>
      </c>
      <c r="E1356" s="26">
        <v>195.75</v>
      </c>
      <c r="F1356" s="26">
        <v>100</v>
      </c>
      <c r="G1356" s="26">
        <v>468.25</v>
      </c>
      <c r="H1356" s="26">
        <v>-794</v>
      </c>
      <c r="I1356" s="27">
        <v>-30</v>
      </c>
    </row>
    <row r="1357" spans="1:9" x14ac:dyDescent="0.25">
      <c r="A1357" s="1">
        <v>42095</v>
      </c>
      <c r="B1357" s="28">
        <v>2394</v>
      </c>
      <c r="C1357" t="s">
        <v>733</v>
      </c>
      <c r="D1357" s="28" t="s">
        <v>1245</v>
      </c>
      <c r="E1357" s="26">
        <v>10</v>
      </c>
      <c r="F1357" s="26">
        <v>60</v>
      </c>
      <c r="G1357" s="26">
        <v>158.25</v>
      </c>
      <c r="H1357" s="26">
        <v>-218.25</v>
      </c>
      <c r="I1357" s="27">
        <v>10</v>
      </c>
    </row>
    <row r="1358" spans="1:9" x14ac:dyDescent="0.25">
      <c r="A1358" s="1">
        <v>42095</v>
      </c>
      <c r="B1358" s="28">
        <v>849</v>
      </c>
      <c r="C1358" t="s">
        <v>1785</v>
      </c>
      <c r="D1358" s="28" t="s">
        <v>1245</v>
      </c>
      <c r="E1358" s="26">
        <v>210</v>
      </c>
      <c r="F1358" s="26">
        <v>100</v>
      </c>
      <c r="G1358" s="26">
        <v>707.77</v>
      </c>
      <c r="H1358" s="26">
        <v>-987.77</v>
      </c>
      <c r="I1358" s="27">
        <v>30</v>
      </c>
    </row>
    <row r="1359" spans="1:9" x14ac:dyDescent="0.25">
      <c r="A1359" s="1">
        <v>42095</v>
      </c>
      <c r="B1359" s="28">
        <v>1204</v>
      </c>
      <c r="C1359" t="s">
        <v>9</v>
      </c>
      <c r="D1359" s="28" t="s">
        <v>1245</v>
      </c>
      <c r="E1359" s="26">
        <v>310</v>
      </c>
      <c r="F1359" s="26">
        <v>135</v>
      </c>
      <c r="G1359" s="26">
        <v>1029.55</v>
      </c>
      <c r="H1359" s="26">
        <v>-1424.55</v>
      </c>
      <c r="I1359" s="27">
        <v>50</v>
      </c>
    </row>
    <row r="1360" spans="1:9" x14ac:dyDescent="0.25">
      <c r="A1360" s="1">
        <v>42095</v>
      </c>
      <c r="B1360" s="28">
        <v>511</v>
      </c>
      <c r="C1360" t="s">
        <v>1570</v>
      </c>
      <c r="D1360" s="28" t="s">
        <v>1245</v>
      </c>
      <c r="E1360" s="26">
        <v>370</v>
      </c>
      <c r="F1360" s="26">
        <v>100</v>
      </c>
      <c r="G1360" s="26">
        <v>558.25</v>
      </c>
      <c r="H1360" s="26">
        <v>-958.25</v>
      </c>
      <c r="I1360" s="27">
        <v>70</v>
      </c>
    </row>
    <row r="1361" spans="1:9" x14ac:dyDescent="0.25">
      <c r="A1361" s="1">
        <v>42095</v>
      </c>
      <c r="B1361" s="28">
        <v>135</v>
      </c>
      <c r="C1361" t="s">
        <v>1334</v>
      </c>
      <c r="D1361" s="28" t="s">
        <v>1245</v>
      </c>
      <c r="E1361" s="26">
        <v>270</v>
      </c>
      <c r="F1361" s="26">
        <v>135</v>
      </c>
      <c r="G1361" s="26">
        <v>1420.88</v>
      </c>
      <c r="H1361" s="26">
        <v>-1715.88</v>
      </c>
      <c r="I1361" s="27">
        <v>110</v>
      </c>
    </row>
    <row r="1362" spans="1:9" x14ac:dyDescent="0.25">
      <c r="A1362" s="1">
        <v>42095</v>
      </c>
      <c r="B1362" s="28">
        <v>43</v>
      </c>
      <c r="C1362" t="s">
        <v>1283</v>
      </c>
      <c r="D1362" s="28" t="s">
        <v>1245</v>
      </c>
      <c r="E1362" s="26">
        <v>290</v>
      </c>
      <c r="F1362" s="26">
        <v>135</v>
      </c>
      <c r="G1362" s="26">
        <v>637.28</v>
      </c>
      <c r="H1362" s="26">
        <v>-1070.58</v>
      </c>
      <c r="I1362" s="27">
        <v>-8.3000000000000007</v>
      </c>
    </row>
    <row r="1363" spans="1:9" x14ac:dyDescent="0.25">
      <c r="A1363" s="1">
        <v>42095</v>
      </c>
      <c r="B1363" s="28">
        <v>383</v>
      </c>
      <c r="C1363" t="s">
        <v>1489</v>
      </c>
      <c r="D1363" s="28" t="s">
        <v>1245</v>
      </c>
      <c r="E1363" s="26">
        <v>10</v>
      </c>
      <c r="F1363" s="26">
        <v>100</v>
      </c>
      <c r="G1363" s="26">
        <v>355.98</v>
      </c>
      <c r="H1363" s="26">
        <v>-455.98</v>
      </c>
      <c r="I1363" s="27">
        <v>10</v>
      </c>
    </row>
    <row r="1364" spans="1:9" x14ac:dyDescent="0.25">
      <c r="A1364" s="1">
        <v>42095</v>
      </c>
      <c r="B1364" s="28">
        <v>960</v>
      </c>
      <c r="C1364" t="s">
        <v>1861</v>
      </c>
      <c r="D1364" s="28" t="s">
        <v>1245</v>
      </c>
      <c r="E1364" s="26">
        <v>110</v>
      </c>
      <c r="F1364" s="26">
        <v>100</v>
      </c>
      <c r="G1364" s="26">
        <v>1336.19</v>
      </c>
      <c r="H1364" s="26">
        <v>-1107.25</v>
      </c>
      <c r="I1364" s="27">
        <v>438.94</v>
      </c>
    </row>
    <row r="1365" spans="1:9" x14ac:dyDescent="0.25">
      <c r="A1365" s="1">
        <v>42095</v>
      </c>
      <c r="B1365" s="28">
        <v>1422</v>
      </c>
      <c r="C1365" t="s">
        <v>144</v>
      </c>
      <c r="D1365" s="28" t="s">
        <v>1245</v>
      </c>
      <c r="E1365" s="26">
        <v>116.21</v>
      </c>
      <c r="F1365" s="26">
        <v>0</v>
      </c>
      <c r="G1365" s="26">
        <v>6.55</v>
      </c>
      <c r="H1365" s="26">
        <v>0</v>
      </c>
      <c r="I1365" s="27">
        <v>122.76</v>
      </c>
    </row>
    <row r="1366" spans="1:9" x14ac:dyDescent="0.25">
      <c r="A1366" s="1">
        <v>42095</v>
      </c>
      <c r="B1366" s="28">
        <v>1930</v>
      </c>
      <c r="C1366" t="s">
        <v>424</v>
      </c>
      <c r="D1366" s="28" t="s">
        <v>1245</v>
      </c>
      <c r="E1366" s="26">
        <v>370</v>
      </c>
      <c r="F1366" s="26">
        <v>185</v>
      </c>
      <c r="G1366" s="26">
        <v>1823.3</v>
      </c>
      <c r="H1366" s="26">
        <v>-2188.3000000000002</v>
      </c>
      <c r="I1366" s="27">
        <v>190</v>
      </c>
    </row>
    <row r="1367" spans="1:9" x14ac:dyDescent="0.25">
      <c r="A1367" s="1">
        <v>42095</v>
      </c>
      <c r="B1367" s="28">
        <v>3</v>
      </c>
      <c r="C1367" t="s">
        <v>1256</v>
      </c>
      <c r="D1367" s="28" t="s">
        <v>1245</v>
      </c>
      <c r="E1367" s="26">
        <v>430</v>
      </c>
      <c r="F1367" s="26">
        <v>135</v>
      </c>
      <c r="G1367" s="26">
        <v>1068.25</v>
      </c>
      <c r="H1367" s="26">
        <v>-1363.25</v>
      </c>
      <c r="I1367" s="27">
        <v>270</v>
      </c>
    </row>
    <row r="1368" spans="1:9" x14ac:dyDescent="0.25">
      <c r="A1368" s="1">
        <v>42095</v>
      </c>
      <c r="B1368" s="28">
        <v>2350</v>
      </c>
      <c r="C1368" t="s">
        <v>695</v>
      </c>
      <c r="D1368" s="28" t="s">
        <v>1245</v>
      </c>
      <c r="E1368" s="26">
        <v>170</v>
      </c>
      <c r="F1368" s="26">
        <v>60</v>
      </c>
      <c r="G1368" s="26">
        <v>459.1</v>
      </c>
      <c r="H1368" s="26">
        <v>-530.79999999999995</v>
      </c>
      <c r="I1368" s="27">
        <v>158.30000000000001</v>
      </c>
    </row>
    <row r="1369" spans="1:9" x14ac:dyDescent="0.25">
      <c r="A1369" s="1">
        <v>42095</v>
      </c>
      <c r="B1369" s="28">
        <v>2294</v>
      </c>
      <c r="C1369" t="s">
        <v>649</v>
      </c>
      <c r="D1369" s="28" t="s">
        <v>1245</v>
      </c>
      <c r="E1369" s="26">
        <v>453.36</v>
      </c>
      <c r="F1369" s="26">
        <v>60</v>
      </c>
      <c r="G1369" s="26">
        <v>1380.09</v>
      </c>
      <c r="H1369" s="26">
        <v>-1843.45</v>
      </c>
      <c r="I1369" s="27">
        <v>50</v>
      </c>
    </row>
    <row r="1370" spans="1:9" x14ac:dyDescent="0.25">
      <c r="A1370" s="1">
        <v>42095</v>
      </c>
      <c r="B1370" s="28">
        <v>1377</v>
      </c>
      <c r="C1370" t="s">
        <v>115</v>
      </c>
      <c r="D1370" s="28" t="s">
        <v>1245</v>
      </c>
      <c r="E1370" s="26">
        <v>170</v>
      </c>
      <c r="F1370" s="26">
        <v>100</v>
      </c>
      <c r="G1370" s="26">
        <v>473.3</v>
      </c>
      <c r="H1370" s="26">
        <v>-693.3</v>
      </c>
      <c r="I1370" s="27">
        <v>50</v>
      </c>
    </row>
    <row r="1371" spans="1:9" x14ac:dyDescent="0.25">
      <c r="A1371" s="1">
        <v>42095</v>
      </c>
      <c r="B1371" s="28">
        <v>462</v>
      </c>
      <c r="C1371" t="s">
        <v>1536</v>
      </c>
      <c r="D1371" s="28" t="s">
        <v>1245</v>
      </c>
      <c r="E1371" s="26">
        <v>30</v>
      </c>
      <c r="F1371" s="26">
        <v>60</v>
      </c>
      <c r="G1371" s="26">
        <v>226.8</v>
      </c>
      <c r="H1371" s="26">
        <v>-306.8</v>
      </c>
      <c r="I1371" s="27">
        <v>10</v>
      </c>
    </row>
    <row r="1372" spans="1:9" x14ac:dyDescent="0.25">
      <c r="A1372" s="1">
        <v>42095</v>
      </c>
      <c r="B1372" s="28">
        <v>843</v>
      </c>
      <c r="C1372" t="s">
        <v>1781</v>
      </c>
      <c r="D1372" s="28" t="s">
        <v>1245</v>
      </c>
      <c r="E1372" s="26">
        <v>30</v>
      </c>
      <c r="F1372" s="26">
        <v>100</v>
      </c>
      <c r="G1372" s="26">
        <v>1993.3</v>
      </c>
      <c r="H1372" s="26">
        <v>-1693.3</v>
      </c>
      <c r="I1372" s="27">
        <v>430</v>
      </c>
    </row>
    <row r="1373" spans="1:9" x14ac:dyDescent="0.25">
      <c r="A1373" s="1">
        <v>42095</v>
      </c>
      <c r="B1373" s="28">
        <v>970</v>
      </c>
      <c r="C1373" t="s">
        <v>1870</v>
      </c>
      <c r="D1373" s="28" t="s">
        <v>1245</v>
      </c>
      <c r="E1373" s="26">
        <v>86.3</v>
      </c>
      <c r="F1373" s="26">
        <v>135</v>
      </c>
      <c r="G1373" s="26">
        <v>990</v>
      </c>
      <c r="H1373" s="26">
        <v>-1099.55</v>
      </c>
      <c r="I1373" s="27">
        <v>111.75</v>
      </c>
    </row>
    <row r="1374" spans="1:9" x14ac:dyDescent="0.25">
      <c r="A1374" s="1">
        <v>42095</v>
      </c>
      <c r="B1374" s="28">
        <v>2181</v>
      </c>
      <c r="C1374" t="s">
        <v>565</v>
      </c>
      <c r="D1374" s="28" t="s">
        <v>1245</v>
      </c>
      <c r="E1374" s="26">
        <v>230</v>
      </c>
      <c r="F1374" s="26">
        <v>60</v>
      </c>
      <c r="G1374" s="26">
        <v>1181.0999999999999</v>
      </c>
      <c r="H1374" s="26">
        <v>-1231.0999999999999</v>
      </c>
      <c r="I1374" s="27">
        <v>240</v>
      </c>
    </row>
    <row r="1375" spans="1:9" x14ac:dyDescent="0.25">
      <c r="A1375" s="1">
        <v>42095</v>
      </c>
      <c r="B1375" s="28">
        <v>2002</v>
      </c>
      <c r="C1375" t="s">
        <v>463</v>
      </c>
      <c r="D1375" s="28" t="s">
        <v>1245</v>
      </c>
      <c r="E1375" s="26">
        <v>250</v>
      </c>
      <c r="F1375" s="26">
        <v>100</v>
      </c>
      <c r="G1375" s="26">
        <v>1117.1500000000001</v>
      </c>
      <c r="H1375" s="26">
        <v>-1367.15</v>
      </c>
      <c r="I1375" s="27">
        <v>100</v>
      </c>
    </row>
    <row r="1376" spans="1:9" x14ac:dyDescent="0.25">
      <c r="A1376" s="1">
        <v>42095</v>
      </c>
      <c r="B1376" s="28">
        <v>2046</v>
      </c>
      <c r="C1376" t="s">
        <v>2052</v>
      </c>
      <c r="D1376" s="28" t="s">
        <v>1249</v>
      </c>
      <c r="E1376" s="26">
        <v>441.43</v>
      </c>
      <c r="F1376" s="26">
        <v>40</v>
      </c>
      <c r="G1376" s="26">
        <v>62.05</v>
      </c>
      <c r="H1376" s="26">
        <v>-543.48</v>
      </c>
      <c r="I1376" s="27">
        <v>0</v>
      </c>
    </row>
    <row r="1377" spans="1:9" x14ac:dyDescent="0.25">
      <c r="A1377" s="1">
        <v>42095</v>
      </c>
      <c r="B1377" s="28">
        <v>56</v>
      </c>
      <c r="C1377" t="s">
        <v>1290</v>
      </c>
      <c r="D1377" s="28" t="s">
        <v>1249</v>
      </c>
      <c r="E1377" s="26">
        <v>430</v>
      </c>
      <c r="F1377" s="26">
        <v>135</v>
      </c>
      <c r="G1377" s="26">
        <v>472.94</v>
      </c>
      <c r="H1377" s="26">
        <v>-957.94</v>
      </c>
      <c r="I1377" s="27">
        <v>80</v>
      </c>
    </row>
    <row r="1378" spans="1:9" x14ac:dyDescent="0.25">
      <c r="A1378" s="1">
        <v>42095</v>
      </c>
      <c r="B1378" s="28">
        <v>513</v>
      </c>
      <c r="C1378" t="s">
        <v>1572</v>
      </c>
      <c r="D1378" s="28" t="s">
        <v>1249</v>
      </c>
      <c r="E1378" s="26">
        <v>180</v>
      </c>
      <c r="F1378" s="26">
        <v>60</v>
      </c>
      <c r="G1378" s="26">
        <v>284.91000000000003</v>
      </c>
      <c r="H1378" s="26">
        <v>-474.91</v>
      </c>
      <c r="I1378" s="27">
        <v>50</v>
      </c>
    </row>
    <row r="1379" spans="1:9" x14ac:dyDescent="0.25">
      <c r="A1379" s="1">
        <v>42095</v>
      </c>
      <c r="B1379" s="28">
        <v>1819</v>
      </c>
      <c r="C1379" t="s">
        <v>374</v>
      </c>
      <c r="D1379" s="28" t="s">
        <v>1249</v>
      </c>
      <c r="E1379" s="26">
        <v>30</v>
      </c>
      <c r="F1379" s="26">
        <v>60</v>
      </c>
      <c r="G1379" s="26">
        <v>288.25</v>
      </c>
      <c r="H1379" s="26">
        <v>-368.25</v>
      </c>
      <c r="I1379" s="27">
        <v>10</v>
      </c>
    </row>
    <row r="1380" spans="1:9" x14ac:dyDescent="0.25">
      <c r="A1380" s="1">
        <v>42095</v>
      </c>
      <c r="B1380" s="28">
        <v>770</v>
      </c>
      <c r="C1380" t="s">
        <v>1741</v>
      </c>
      <c r="D1380" s="28" t="s">
        <v>1249</v>
      </c>
      <c r="E1380" s="26">
        <v>130</v>
      </c>
      <c r="F1380" s="26">
        <v>100</v>
      </c>
      <c r="G1380" s="26">
        <v>408.25</v>
      </c>
      <c r="H1380" s="26">
        <v>-588.25</v>
      </c>
      <c r="I1380" s="27">
        <v>50</v>
      </c>
    </row>
    <row r="1381" spans="1:9" x14ac:dyDescent="0.25">
      <c r="A1381" s="1">
        <v>42095</v>
      </c>
      <c r="B1381" s="28">
        <v>2269</v>
      </c>
      <c r="C1381" t="s">
        <v>632</v>
      </c>
      <c r="D1381" s="28" t="s">
        <v>1249</v>
      </c>
      <c r="E1381" s="26">
        <v>90</v>
      </c>
      <c r="F1381" s="26">
        <v>60</v>
      </c>
      <c r="G1381" s="26">
        <v>378.65</v>
      </c>
      <c r="H1381" s="26">
        <v>-518.65</v>
      </c>
      <c r="I1381" s="27">
        <v>10</v>
      </c>
    </row>
    <row r="1382" spans="1:9" x14ac:dyDescent="0.25">
      <c r="A1382" s="1">
        <v>42095</v>
      </c>
      <c r="B1382" s="28">
        <v>1578</v>
      </c>
      <c r="C1382" t="s">
        <v>235</v>
      </c>
      <c r="D1382" s="28" t="s">
        <v>1249</v>
      </c>
      <c r="E1382" s="26">
        <v>150</v>
      </c>
      <c r="F1382" s="26">
        <v>60</v>
      </c>
      <c r="G1382" s="26">
        <v>298.25</v>
      </c>
      <c r="H1382" s="26">
        <v>-498.25</v>
      </c>
      <c r="I1382" s="27">
        <v>10</v>
      </c>
    </row>
    <row r="1383" spans="1:9" x14ac:dyDescent="0.25">
      <c r="A1383" s="1">
        <v>42095</v>
      </c>
      <c r="B1383" s="28">
        <v>557</v>
      </c>
      <c r="C1383" t="s">
        <v>1600</v>
      </c>
      <c r="D1383" s="28" t="s">
        <v>1249</v>
      </c>
      <c r="E1383" s="26">
        <v>420</v>
      </c>
      <c r="F1383" s="26">
        <v>135</v>
      </c>
      <c r="G1383" s="26">
        <v>868.25</v>
      </c>
      <c r="H1383" s="26">
        <v>-1313.25</v>
      </c>
      <c r="I1383" s="27">
        <v>110</v>
      </c>
    </row>
    <row r="1384" spans="1:9" x14ac:dyDescent="0.25">
      <c r="A1384" s="1">
        <v>42095</v>
      </c>
      <c r="B1384" s="28">
        <v>451</v>
      </c>
      <c r="C1384" t="s">
        <v>1531</v>
      </c>
      <c r="D1384" s="28" t="s">
        <v>1249</v>
      </c>
      <c r="E1384" s="26">
        <v>370</v>
      </c>
      <c r="F1384" s="26">
        <v>185</v>
      </c>
      <c r="G1384" s="26">
        <v>2002.19</v>
      </c>
      <c r="H1384" s="26">
        <v>-2015.52</v>
      </c>
      <c r="I1384" s="27">
        <v>541.66999999999996</v>
      </c>
    </row>
    <row r="1385" spans="1:9" x14ac:dyDescent="0.25">
      <c r="A1385" s="1">
        <v>42095</v>
      </c>
      <c r="B1385" s="28">
        <v>477</v>
      </c>
      <c r="C1385" t="s">
        <v>1546</v>
      </c>
      <c r="D1385" s="28" t="s">
        <v>1249</v>
      </c>
      <c r="E1385" s="26">
        <v>510</v>
      </c>
      <c r="F1385" s="26">
        <v>185</v>
      </c>
      <c r="G1385" s="26">
        <v>1945.5</v>
      </c>
      <c r="H1385" s="26">
        <v>-2237</v>
      </c>
      <c r="I1385" s="27">
        <v>403.5</v>
      </c>
    </row>
    <row r="1386" spans="1:9" x14ac:dyDescent="0.25">
      <c r="A1386" s="1">
        <v>42095</v>
      </c>
      <c r="B1386" s="28">
        <v>1993</v>
      </c>
      <c r="C1386" t="s">
        <v>455</v>
      </c>
      <c r="D1386" s="28" t="s">
        <v>1249</v>
      </c>
      <c r="E1386" s="26">
        <v>90</v>
      </c>
      <c r="F1386" s="26">
        <v>100</v>
      </c>
      <c r="G1386" s="26">
        <v>541.9</v>
      </c>
      <c r="H1386" s="26">
        <v>-667.45</v>
      </c>
      <c r="I1386" s="27">
        <v>64.45</v>
      </c>
    </row>
    <row r="1387" spans="1:9" x14ac:dyDescent="0.25">
      <c r="A1387" s="1">
        <v>42095</v>
      </c>
      <c r="B1387" s="28">
        <v>155</v>
      </c>
      <c r="C1387" t="s">
        <v>1349</v>
      </c>
      <c r="D1387" s="28" t="s">
        <v>1249</v>
      </c>
      <c r="E1387" s="26">
        <v>970</v>
      </c>
      <c r="F1387" s="26">
        <v>260</v>
      </c>
      <c r="G1387" s="26">
        <v>2996.35</v>
      </c>
      <c r="H1387" s="26">
        <v>-3926.35</v>
      </c>
      <c r="I1387" s="27">
        <v>300</v>
      </c>
    </row>
    <row r="1388" spans="1:9" x14ac:dyDescent="0.25">
      <c r="A1388" s="1">
        <v>42095</v>
      </c>
      <c r="B1388" s="28">
        <v>1526</v>
      </c>
      <c r="C1388" t="s">
        <v>205</v>
      </c>
      <c r="D1388" s="28" t="s">
        <v>1249</v>
      </c>
      <c r="E1388" s="26">
        <v>110</v>
      </c>
      <c r="F1388" s="26">
        <v>135</v>
      </c>
      <c r="G1388" s="26">
        <v>2974.55</v>
      </c>
      <c r="H1388" s="26">
        <v>-1409.55</v>
      </c>
      <c r="I1388" s="27">
        <v>1810</v>
      </c>
    </row>
    <row r="1389" spans="1:9" x14ac:dyDescent="0.25">
      <c r="A1389" s="1">
        <v>42095</v>
      </c>
      <c r="B1389" s="28">
        <v>291</v>
      </c>
      <c r="C1389" t="s">
        <v>1430</v>
      </c>
      <c r="D1389" s="28" t="s">
        <v>1249</v>
      </c>
      <c r="E1389" s="26">
        <v>70</v>
      </c>
      <c r="F1389" s="26">
        <v>100</v>
      </c>
      <c r="G1389" s="26">
        <v>555.6</v>
      </c>
      <c r="H1389" s="26">
        <v>-684.15</v>
      </c>
      <c r="I1389" s="27">
        <v>41.45</v>
      </c>
    </row>
    <row r="1390" spans="1:9" x14ac:dyDescent="0.25">
      <c r="A1390" s="1">
        <v>42095</v>
      </c>
      <c r="B1390" s="28">
        <v>1900</v>
      </c>
      <c r="C1390" t="s">
        <v>410</v>
      </c>
      <c r="D1390" s="28" t="s">
        <v>1249</v>
      </c>
      <c r="E1390" s="26">
        <v>810</v>
      </c>
      <c r="F1390" s="26">
        <v>135</v>
      </c>
      <c r="G1390" s="26">
        <v>1159.6099999999999</v>
      </c>
      <c r="H1390" s="26">
        <v>-1473.67</v>
      </c>
      <c r="I1390" s="27">
        <v>630.94000000000005</v>
      </c>
    </row>
    <row r="1391" spans="1:9" x14ac:dyDescent="0.25">
      <c r="A1391" s="1">
        <v>42095</v>
      </c>
      <c r="B1391" s="28">
        <v>682</v>
      </c>
      <c r="C1391" t="s">
        <v>1686</v>
      </c>
      <c r="D1391" s="28" t="s">
        <v>1249</v>
      </c>
      <c r="E1391" s="26">
        <v>190</v>
      </c>
      <c r="F1391" s="26">
        <v>100</v>
      </c>
      <c r="G1391" s="26">
        <v>865.4</v>
      </c>
      <c r="H1391" s="26">
        <v>-1057.5999999999999</v>
      </c>
      <c r="I1391" s="27">
        <v>97.8</v>
      </c>
    </row>
    <row r="1392" spans="1:9" x14ac:dyDescent="0.25">
      <c r="A1392" s="1">
        <v>42095</v>
      </c>
      <c r="B1392" s="28">
        <v>345</v>
      </c>
      <c r="C1392" t="s">
        <v>1468</v>
      </c>
      <c r="D1392" s="28" t="s">
        <v>1249</v>
      </c>
      <c r="E1392" s="26">
        <v>590</v>
      </c>
      <c r="F1392" s="26">
        <v>135</v>
      </c>
      <c r="G1392" s="26">
        <v>2931.1</v>
      </c>
      <c r="H1392" s="26">
        <v>-2762.75</v>
      </c>
      <c r="I1392" s="27">
        <v>893.35</v>
      </c>
    </row>
    <row r="1393" spans="1:9" x14ac:dyDescent="0.25">
      <c r="A1393" s="1">
        <v>42095</v>
      </c>
      <c r="B1393" s="28">
        <v>599</v>
      </c>
      <c r="C1393" t="s">
        <v>1632</v>
      </c>
      <c r="D1393" s="28" t="s">
        <v>1249</v>
      </c>
      <c r="E1393" s="26">
        <v>90</v>
      </c>
      <c r="F1393" s="26">
        <v>135</v>
      </c>
      <c r="G1393" s="26">
        <v>515.5</v>
      </c>
      <c r="H1393" s="26">
        <v>-680.5</v>
      </c>
      <c r="I1393" s="27">
        <v>60</v>
      </c>
    </row>
    <row r="1394" spans="1:9" x14ac:dyDescent="0.25">
      <c r="A1394" s="1">
        <v>42095</v>
      </c>
      <c r="B1394" s="28">
        <v>1617</v>
      </c>
      <c r="C1394" t="s">
        <v>265</v>
      </c>
      <c r="D1394" s="28" t="s">
        <v>1249</v>
      </c>
      <c r="E1394" s="26">
        <v>730</v>
      </c>
      <c r="F1394" s="26">
        <v>185</v>
      </c>
      <c r="G1394" s="26">
        <v>2521.1</v>
      </c>
      <c r="H1394" s="26">
        <v>-3166.1</v>
      </c>
      <c r="I1394" s="27">
        <v>270</v>
      </c>
    </row>
    <row r="1395" spans="1:9" x14ac:dyDescent="0.25">
      <c r="A1395" s="1">
        <v>42095</v>
      </c>
      <c r="B1395" s="28">
        <v>631</v>
      </c>
      <c r="C1395" t="s">
        <v>1652</v>
      </c>
      <c r="D1395" s="28" t="s">
        <v>1249</v>
      </c>
      <c r="E1395" s="26">
        <v>1150</v>
      </c>
      <c r="F1395" s="26">
        <v>185</v>
      </c>
      <c r="G1395" s="26">
        <v>2974</v>
      </c>
      <c r="H1395" s="26">
        <v>-3759</v>
      </c>
      <c r="I1395" s="27">
        <v>550</v>
      </c>
    </row>
    <row r="1396" spans="1:9" x14ac:dyDescent="0.25">
      <c r="A1396" s="1">
        <v>42095</v>
      </c>
      <c r="B1396" s="28">
        <v>725</v>
      </c>
      <c r="C1396" t="s">
        <v>1713</v>
      </c>
      <c r="D1396" s="28" t="s">
        <v>1249</v>
      </c>
      <c r="E1396" s="26">
        <v>450</v>
      </c>
      <c r="F1396" s="26">
        <v>135</v>
      </c>
      <c r="G1396" s="26">
        <v>1882.99</v>
      </c>
      <c r="H1396" s="26">
        <v>-2182.1</v>
      </c>
      <c r="I1396" s="27">
        <v>285.89</v>
      </c>
    </row>
    <row r="1397" spans="1:9" x14ac:dyDescent="0.25">
      <c r="A1397" s="1">
        <v>42095</v>
      </c>
      <c r="B1397" s="28">
        <v>1159</v>
      </c>
      <c r="C1397" t="s">
        <v>1991</v>
      </c>
      <c r="D1397" s="28" t="s">
        <v>1249</v>
      </c>
      <c r="E1397" s="26">
        <v>70</v>
      </c>
      <c r="F1397" s="26">
        <v>60</v>
      </c>
      <c r="G1397" s="26">
        <v>278.25</v>
      </c>
      <c r="H1397" s="26">
        <v>-369.95</v>
      </c>
      <c r="I1397" s="27">
        <v>38.299999999999997</v>
      </c>
    </row>
    <row r="1398" spans="1:9" x14ac:dyDescent="0.25">
      <c r="A1398" s="1">
        <v>42095</v>
      </c>
      <c r="B1398" s="28">
        <v>1301</v>
      </c>
      <c r="C1398" t="s">
        <v>67</v>
      </c>
      <c r="D1398" s="28" t="s">
        <v>1249</v>
      </c>
      <c r="E1398" s="26">
        <v>100</v>
      </c>
      <c r="F1398" s="26">
        <v>60</v>
      </c>
      <c r="G1398" s="26">
        <v>492.36</v>
      </c>
      <c r="H1398" s="26">
        <v>-614.05999999999995</v>
      </c>
      <c r="I1398" s="27">
        <v>38.299999999999997</v>
      </c>
    </row>
    <row r="1399" spans="1:9" x14ac:dyDescent="0.25">
      <c r="A1399" s="1">
        <v>42095</v>
      </c>
      <c r="B1399" s="28">
        <v>311</v>
      </c>
      <c r="C1399" t="s">
        <v>1444</v>
      </c>
      <c r="D1399" s="28" t="s">
        <v>1249</v>
      </c>
      <c r="E1399" s="26">
        <v>196.75</v>
      </c>
      <c r="F1399" s="26">
        <v>135</v>
      </c>
      <c r="G1399" s="26">
        <v>766.89</v>
      </c>
      <c r="H1399" s="26">
        <v>-816.89</v>
      </c>
      <c r="I1399" s="27">
        <v>281.75</v>
      </c>
    </row>
    <row r="1400" spans="1:9" x14ac:dyDescent="0.25">
      <c r="A1400" s="1">
        <v>42095</v>
      </c>
      <c r="B1400" s="28">
        <v>795</v>
      </c>
      <c r="C1400" t="s">
        <v>1756</v>
      </c>
      <c r="D1400" s="28" t="s">
        <v>1249</v>
      </c>
      <c r="E1400" s="26">
        <v>450</v>
      </c>
      <c r="F1400" s="26">
        <v>135</v>
      </c>
      <c r="G1400" s="26">
        <v>1764.34</v>
      </c>
      <c r="H1400" s="26">
        <v>-1979.94</v>
      </c>
      <c r="I1400" s="27">
        <v>369.4</v>
      </c>
    </row>
    <row r="1401" spans="1:9" x14ac:dyDescent="0.25">
      <c r="A1401" s="1">
        <v>42095</v>
      </c>
      <c r="B1401" s="28">
        <v>34</v>
      </c>
      <c r="C1401" t="s">
        <v>1275</v>
      </c>
      <c r="D1401" s="28" t="s">
        <v>1249</v>
      </c>
      <c r="E1401" s="26">
        <v>70</v>
      </c>
      <c r="F1401" s="26">
        <v>100</v>
      </c>
      <c r="G1401" s="26">
        <v>358.25</v>
      </c>
      <c r="H1401" s="26">
        <v>-438.25</v>
      </c>
      <c r="I1401" s="27">
        <v>90</v>
      </c>
    </row>
    <row r="1402" spans="1:9" x14ac:dyDescent="0.25">
      <c r="A1402" s="1">
        <v>42095</v>
      </c>
      <c r="B1402" s="28">
        <v>732</v>
      </c>
      <c r="C1402" t="s">
        <v>1718</v>
      </c>
      <c r="D1402" s="28" t="s">
        <v>1249</v>
      </c>
      <c r="E1402" s="26">
        <v>240</v>
      </c>
      <c r="F1402" s="26">
        <v>135</v>
      </c>
      <c r="G1402" s="26">
        <v>1250.5999999999999</v>
      </c>
      <c r="H1402" s="26">
        <v>-1455.6</v>
      </c>
      <c r="I1402" s="27">
        <v>170</v>
      </c>
    </row>
    <row r="1403" spans="1:9" x14ac:dyDescent="0.25">
      <c r="A1403" s="1">
        <v>42095</v>
      </c>
      <c r="B1403" s="28">
        <v>1506</v>
      </c>
      <c r="C1403" t="s">
        <v>2056</v>
      </c>
      <c r="D1403" s="28" t="s">
        <v>1247</v>
      </c>
      <c r="E1403" s="26">
        <v>10</v>
      </c>
      <c r="F1403" s="26">
        <v>66.67</v>
      </c>
      <c r="G1403" s="26">
        <v>150.66999999999999</v>
      </c>
      <c r="H1403" s="26">
        <v>-227.34</v>
      </c>
      <c r="I1403" s="27">
        <v>0</v>
      </c>
    </row>
    <row r="1404" spans="1:9" x14ac:dyDescent="0.25">
      <c r="A1404" s="1">
        <v>42095</v>
      </c>
      <c r="B1404" s="28">
        <v>2223</v>
      </c>
      <c r="C1404" t="s">
        <v>594</v>
      </c>
      <c r="D1404" s="28" t="s">
        <v>1247</v>
      </c>
      <c r="E1404" s="26">
        <v>750</v>
      </c>
      <c r="F1404" s="26">
        <v>135</v>
      </c>
      <c r="G1404" s="26">
        <v>1202.42</v>
      </c>
      <c r="H1404" s="26">
        <v>-1623.78</v>
      </c>
      <c r="I1404" s="27">
        <v>463.64</v>
      </c>
    </row>
    <row r="1405" spans="1:9" x14ac:dyDescent="0.25">
      <c r="A1405" s="1">
        <v>42095</v>
      </c>
      <c r="B1405" s="28">
        <v>822</v>
      </c>
      <c r="C1405" t="s">
        <v>1770</v>
      </c>
      <c r="D1405" s="28" t="s">
        <v>1247</v>
      </c>
      <c r="E1405" s="26">
        <v>692.75</v>
      </c>
      <c r="F1405" s="26">
        <v>185</v>
      </c>
      <c r="G1405" s="26">
        <v>3150.88</v>
      </c>
      <c r="H1405" s="26">
        <v>-3472.88</v>
      </c>
      <c r="I1405" s="27">
        <v>555.75</v>
      </c>
    </row>
    <row r="1406" spans="1:9" x14ac:dyDescent="0.25">
      <c r="A1406" s="1">
        <v>42095</v>
      </c>
      <c r="B1406" s="28">
        <v>1311</v>
      </c>
      <c r="C1406" t="s">
        <v>72</v>
      </c>
      <c r="D1406" s="28" t="s">
        <v>1247</v>
      </c>
      <c r="E1406" s="26">
        <v>230</v>
      </c>
      <c r="F1406" s="26">
        <v>135</v>
      </c>
      <c r="G1406" s="26">
        <v>1528.25</v>
      </c>
      <c r="H1406" s="26">
        <v>-1843.25</v>
      </c>
      <c r="I1406" s="27">
        <v>50</v>
      </c>
    </row>
    <row r="1407" spans="1:9" x14ac:dyDescent="0.25">
      <c r="A1407" s="1">
        <v>42095</v>
      </c>
      <c r="B1407" s="28">
        <v>319</v>
      </c>
      <c r="C1407" t="s">
        <v>1452</v>
      </c>
      <c r="D1407" s="28" t="s">
        <v>1247</v>
      </c>
      <c r="E1407" s="26">
        <v>210</v>
      </c>
      <c r="F1407" s="26">
        <v>135</v>
      </c>
      <c r="G1407" s="26">
        <v>1371.41</v>
      </c>
      <c r="H1407" s="26">
        <v>-1556.41</v>
      </c>
      <c r="I1407" s="27">
        <v>160</v>
      </c>
    </row>
    <row r="1408" spans="1:9" x14ac:dyDescent="0.25">
      <c r="A1408" s="1">
        <v>42095</v>
      </c>
      <c r="B1408" s="28">
        <v>591</v>
      </c>
      <c r="C1408" t="s">
        <v>1626</v>
      </c>
      <c r="D1408" s="28" t="s">
        <v>1247</v>
      </c>
      <c r="E1408" s="26">
        <v>538.87</v>
      </c>
      <c r="F1408" s="26">
        <v>60</v>
      </c>
      <c r="G1408" s="26">
        <v>592.26</v>
      </c>
      <c r="H1408" s="26">
        <v>-900</v>
      </c>
      <c r="I1408" s="27">
        <v>291.13</v>
      </c>
    </row>
    <row r="1409" spans="1:9" x14ac:dyDescent="0.25">
      <c r="A1409" s="1">
        <v>42095</v>
      </c>
      <c r="B1409" s="28">
        <v>1028</v>
      </c>
      <c r="C1409" t="s">
        <v>1911</v>
      </c>
      <c r="D1409" s="28" t="s">
        <v>1247</v>
      </c>
      <c r="E1409" s="26">
        <v>650</v>
      </c>
      <c r="F1409" s="26">
        <v>260</v>
      </c>
      <c r="G1409" s="26">
        <v>3638.83</v>
      </c>
      <c r="H1409" s="26">
        <v>-4038.83</v>
      </c>
      <c r="I1409" s="27">
        <v>510</v>
      </c>
    </row>
    <row r="1410" spans="1:9" x14ac:dyDescent="0.25">
      <c r="A1410" s="1">
        <v>42095</v>
      </c>
      <c r="B1410" s="28">
        <v>317</v>
      </c>
      <c r="C1410" t="s">
        <v>1450</v>
      </c>
      <c r="D1410" s="28" t="s">
        <v>1247</v>
      </c>
      <c r="E1410" s="26">
        <v>490</v>
      </c>
      <c r="F1410" s="26">
        <v>185</v>
      </c>
      <c r="G1410" s="26">
        <v>2608.25</v>
      </c>
      <c r="H1410" s="26">
        <v>-2603.25</v>
      </c>
      <c r="I1410" s="27">
        <v>680</v>
      </c>
    </row>
    <row r="1411" spans="1:9" x14ac:dyDescent="0.25">
      <c r="A1411" s="1">
        <v>42095</v>
      </c>
      <c r="B1411" s="28">
        <v>409</v>
      </c>
      <c r="C1411" t="s">
        <v>1502</v>
      </c>
      <c r="D1411" s="28" t="s">
        <v>1247</v>
      </c>
      <c r="E1411" s="26">
        <v>148.58000000000001</v>
      </c>
      <c r="F1411" s="26">
        <v>60</v>
      </c>
      <c r="G1411" s="26">
        <v>213.22</v>
      </c>
      <c r="H1411" s="26">
        <v>0</v>
      </c>
      <c r="I1411" s="27">
        <v>421.8</v>
      </c>
    </row>
    <row r="1412" spans="1:9" x14ac:dyDescent="0.25">
      <c r="A1412" s="1">
        <v>42095</v>
      </c>
      <c r="B1412" s="28">
        <v>475</v>
      </c>
      <c r="C1412" t="s">
        <v>1544</v>
      </c>
      <c r="D1412" s="28" t="s">
        <v>1247</v>
      </c>
      <c r="E1412" s="26">
        <v>519.37</v>
      </c>
      <c r="F1412" s="26">
        <v>100</v>
      </c>
      <c r="G1412" s="26">
        <v>226.09</v>
      </c>
      <c r="H1412" s="26">
        <v>0</v>
      </c>
      <c r="I1412" s="27">
        <v>845.46</v>
      </c>
    </row>
    <row r="1413" spans="1:9" x14ac:dyDescent="0.25">
      <c r="A1413" s="1">
        <v>42095</v>
      </c>
      <c r="B1413" s="28">
        <v>812</v>
      </c>
      <c r="C1413" t="s">
        <v>1764</v>
      </c>
      <c r="D1413" s="28" t="s">
        <v>1247</v>
      </c>
      <c r="E1413" s="26">
        <v>10</v>
      </c>
      <c r="F1413" s="26">
        <v>100</v>
      </c>
      <c r="G1413" s="26">
        <v>1184.3499999999999</v>
      </c>
      <c r="H1413" s="26">
        <v>-1332.65</v>
      </c>
      <c r="I1413" s="27">
        <v>-38.299999999999997</v>
      </c>
    </row>
    <row r="1414" spans="1:9" x14ac:dyDescent="0.25">
      <c r="A1414" s="1">
        <v>42095</v>
      </c>
      <c r="B1414" s="28">
        <v>2346</v>
      </c>
      <c r="C1414" t="s">
        <v>691</v>
      </c>
      <c r="D1414" s="28" t="s">
        <v>1247</v>
      </c>
      <c r="E1414" s="26">
        <v>190</v>
      </c>
      <c r="F1414" s="26">
        <v>60</v>
      </c>
      <c r="G1414" s="26">
        <v>319.2</v>
      </c>
      <c r="H1414" s="26">
        <v>-539.20000000000005</v>
      </c>
      <c r="I1414" s="27">
        <v>30</v>
      </c>
    </row>
    <row r="1415" spans="1:9" x14ac:dyDescent="0.25">
      <c r="A1415" s="1">
        <v>42095</v>
      </c>
      <c r="B1415" s="28">
        <v>191</v>
      </c>
      <c r="C1415" t="s">
        <v>1372</v>
      </c>
      <c r="D1415" s="28" t="s">
        <v>1247</v>
      </c>
      <c r="E1415" s="26">
        <v>30</v>
      </c>
      <c r="F1415" s="26">
        <v>135</v>
      </c>
      <c r="G1415" s="26">
        <v>1120.5999999999999</v>
      </c>
      <c r="H1415" s="26">
        <v>-1013.25</v>
      </c>
      <c r="I1415" s="27">
        <v>272.35000000000002</v>
      </c>
    </row>
    <row r="1416" spans="1:9" x14ac:dyDescent="0.25">
      <c r="A1416" s="1">
        <v>42095</v>
      </c>
      <c r="B1416" s="28">
        <v>1054</v>
      </c>
      <c r="C1416" t="s">
        <v>1928</v>
      </c>
      <c r="D1416" s="28" t="s">
        <v>1247</v>
      </c>
      <c r="E1416" s="26">
        <v>130</v>
      </c>
      <c r="F1416" s="26">
        <v>100</v>
      </c>
      <c r="G1416" s="26">
        <v>1113.3</v>
      </c>
      <c r="H1416" s="26">
        <v>-1173.3</v>
      </c>
      <c r="I1416" s="27">
        <v>170</v>
      </c>
    </row>
    <row r="1417" spans="1:9" x14ac:dyDescent="0.25">
      <c r="A1417" s="1">
        <v>42095</v>
      </c>
      <c r="B1417" s="28">
        <v>738</v>
      </c>
      <c r="C1417" t="s">
        <v>1722</v>
      </c>
      <c r="D1417" s="28" t="s">
        <v>1247</v>
      </c>
      <c r="E1417" s="26">
        <v>706.37</v>
      </c>
      <c r="F1417" s="26">
        <v>185</v>
      </c>
      <c r="G1417" s="26">
        <v>1978.91</v>
      </c>
      <c r="H1417" s="26">
        <v>-2420.2800000000002</v>
      </c>
      <c r="I1417" s="27">
        <v>450</v>
      </c>
    </row>
    <row r="1418" spans="1:9" x14ac:dyDescent="0.25">
      <c r="A1418" s="1">
        <v>42095</v>
      </c>
      <c r="B1418" s="28">
        <v>700</v>
      </c>
      <c r="C1418" t="s">
        <v>1700</v>
      </c>
      <c r="D1418" s="28" t="s">
        <v>1247</v>
      </c>
      <c r="E1418" s="26">
        <v>35.840000000000003</v>
      </c>
      <c r="F1418" s="26">
        <v>60</v>
      </c>
      <c r="G1418" s="26">
        <v>455.9</v>
      </c>
      <c r="H1418" s="26">
        <v>-541.74</v>
      </c>
      <c r="I1418" s="27">
        <v>10</v>
      </c>
    </row>
    <row r="1419" spans="1:9" x14ac:dyDescent="0.25">
      <c r="A1419" s="1">
        <v>42095</v>
      </c>
      <c r="B1419" s="28">
        <v>2006</v>
      </c>
      <c r="C1419" t="s">
        <v>464</v>
      </c>
      <c r="D1419" s="28" t="s">
        <v>1247</v>
      </c>
      <c r="E1419" s="26">
        <v>1149.8599999999999</v>
      </c>
      <c r="F1419" s="26">
        <v>100</v>
      </c>
      <c r="G1419" s="26">
        <v>1098.1600000000001</v>
      </c>
      <c r="H1419" s="26">
        <v>-270.5</v>
      </c>
      <c r="I1419" s="27">
        <v>2077.52</v>
      </c>
    </row>
    <row r="1420" spans="1:9" x14ac:dyDescent="0.25">
      <c r="A1420" s="1">
        <v>42095</v>
      </c>
      <c r="B1420" s="28">
        <v>2416</v>
      </c>
      <c r="C1420" t="s">
        <v>754</v>
      </c>
      <c r="D1420" s="28" t="s">
        <v>1247</v>
      </c>
      <c r="E1420" s="26">
        <v>50</v>
      </c>
      <c r="F1420" s="26">
        <v>60</v>
      </c>
      <c r="G1420" s="26">
        <v>371.52</v>
      </c>
      <c r="H1420" s="26">
        <v>-180</v>
      </c>
      <c r="I1420" s="27">
        <v>301.52</v>
      </c>
    </row>
    <row r="1421" spans="1:9" x14ac:dyDescent="0.25">
      <c r="A1421" s="1">
        <v>42095</v>
      </c>
      <c r="B1421" s="28">
        <v>2165</v>
      </c>
      <c r="C1421" t="s">
        <v>556</v>
      </c>
      <c r="D1421" s="28" t="s">
        <v>1247</v>
      </c>
      <c r="E1421" s="26">
        <v>130</v>
      </c>
      <c r="F1421" s="26">
        <v>135</v>
      </c>
      <c r="G1421" s="26">
        <v>1821.94</v>
      </c>
      <c r="H1421" s="26">
        <v>-1345.95</v>
      </c>
      <c r="I1421" s="27">
        <v>740.99</v>
      </c>
    </row>
    <row r="1422" spans="1:9" x14ac:dyDescent="0.25">
      <c r="A1422" s="1">
        <v>42095</v>
      </c>
      <c r="B1422" s="28">
        <v>757</v>
      </c>
      <c r="C1422" t="s">
        <v>1733</v>
      </c>
      <c r="D1422" s="28" t="s">
        <v>1247</v>
      </c>
      <c r="E1422" s="26">
        <v>550</v>
      </c>
      <c r="F1422" s="26">
        <v>185</v>
      </c>
      <c r="G1422" s="26">
        <v>2252.1999999999998</v>
      </c>
      <c r="H1422" s="26">
        <v>-2677.2</v>
      </c>
      <c r="I1422" s="27">
        <v>310</v>
      </c>
    </row>
    <row r="1423" spans="1:9" x14ac:dyDescent="0.25">
      <c r="A1423" s="1">
        <v>42095</v>
      </c>
      <c r="B1423" s="28">
        <v>543</v>
      </c>
      <c r="C1423" t="s">
        <v>1592</v>
      </c>
      <c r="D1423" s="28" t="s">
        <v>1247</v>
      </c>
      <c r="E1423" s="26">
        <v>802.95</v>
      </c>
      <c r="F1423" s="26">
        <v>135</v>
      </c>
      <c r="G1423" s="26">
        <v>1291.43</v>
      </c>
      <c r="H1423" s="26">
        <v>-1919.38</v>
      </c>
      <c r="I1423" s="27">
        <v>310</v>
      </c>
    </row>
    <row r="1424" spans="1:9" x14ac:dyDescent="0.25">
      <c r="A1424" s="1">
        <v>42095</v>
      </c>
      <c r="B1424" s="28">
        <v>594</v>
      </c>
      <c r="C1424" t="s">
        <v>1628</v>
      </c>
      <c r="D1424" s="28" t="s">
        <v>1247</v>
      </c>
      <c r="E1424" s="26">
        <v>573.85</v>
      </c>
      <c r="F1424" s="26">
        <v>135</v>
      </c>
      <c r="G1424" s="26">
        <v>1306.8</v>
      </c>
      <c r="H1424" s="26">
        <v>-2005.65</v>
      </c>
      <c r="I1424" s="27">
        <v>10</v>
      </c>
    </row>
    <row r="1425" spans="1:9" x14ac:dyDescent="0.25">
      <c r="A1425" s="1">
        <v>42095</v>
      </c>
      <c r="B1425" s="28">
        <v>355</v>
      </c>
      <c r="C1425" t="s">
        <v>1473</v>
      </c>
      <c r="D1425" s="28" t="s">
        <v>1247</v>
      </c>
      <c r="E1425" s="26">
        <v>285</v>
      </c>
      <c r="F1425" s="26">
        <v>185</v>
      </c>
      <c r="G1425" s="26">
        <v>1250.6300000000001</v>
      </c>
      <c r="H1425" s="26">
        <v>-1490.63</v>
      </c>
      <c r="I1425" s="27">
        <v>230</v>
      </c>
    </row>
    <row r="1426" spans="1:9" x14ac:dyDescent="0.25">
      <c r="A1426" s="1">
        <v>42095</v>
      </c>
      <c r="B1426" s="28">
        <v>1857</v>
      </c>
      <c r="C1426" t="s">
        <v>396</v>
      </c>
      <c r="D1426" s="28" t="s">
        <v>1247</v>
      </c>
      <c r="E1426" s="26">
        <v>200</v>
      </c>
      <c r="F1426" s="26">
        <v>100</v>
      </c>
      <c r="G1426" s="26">
        <v>671.8</v>
      </c>
      <c r="H1426" s="26">
        <v>-828.99</v>
      </c>
      <c r="I1426" s="27">
        <v>142.81</v>
      </c>
    </row>
    <row r="1427" spans="1:9" x14ac:dyDescent="0.25">
      <c r="A1427" s="1">
        <v>42095</v>
      </c>
      <c r="B1427" s="28">
        <v>1177</v>
      </c>
      <c r="C1427" t="s">
        <v>2001</v>
      </c>
      <c r="D1427" s="28" t="s">
        <v>1247</v>
      </c>
      <c r="E1427" s="26">
        <v>340.5</v>
      </c>
      <c r="F1427" s="26">
        <v>135</v>
      </c>
      <c r="G1427" s="26">
        <v>565.92999999999995</v>
      </c>
      <c r="H1427" s="26">
        <v>-932.35</v>
      </c>
      <c r="I1427" s="27">
        <v>109.08</v>
      </c>
    </row>
    <row r="1428" spans="1:9" x14ac:dyDescent="0.25">
      <c r="A1428" s="1">
        <v>42095</v>
      </c>
      <c r="B1428" s="28">
        <v>699</v>
      </c>
      <c r="C1428" t="s">
        <v>1699</v>
      </c>
      <c r="D1428" s="28" t="s">
        <v>1247</v>
      </c>
      <c r="E1428" s="26">
        <v>320.49</v>
      </c>
      <c r="F1428" s="26">
        <v>60</v>
      </c>
      <c r="G1428" s="26">
        <v>243.53</v>
      </c>
      <c r="H1428" s="26">
        <v>0</v>
      </c>
      <c r="I1428" s="27">
        <v>624.02</v>
      </c>
    </row>
    <row r="1429" spans="1:9" x14ac:dyDescent="0.25">
      <c r="A1429" s="1">
        <v>42095</v>
      </c>
      <c r="B1429" s="28">
        <v>857</v>
      </c>
      <c r="C1429" t="s">
        <v>1793</v>
      </c>
      <c r="D1429" s="28" t="s">
        <v>1247</v>
      </c>
      <c r="E1429" s="26">
        <v>230</v>
      </c>
      <c r="F1429" s="26">
        <v>135</v>
      </c>
      <c r="G1429" s="26">
        <v>2151.61</v>
      </c>
      <c r="H1429" s="26">
        <v>-2366.61</v>
      </c>
      <c r="I1429" s="27">
        <v>150</v>
      </c>
    </row>
    <row r="1430" spans="1:9" x14ac:dyDescent="0.25">
      <c r="A1430" s="1">
        <v>42095</v>
      </c>
      <c r="B1430" s="28">
        <v>1023</v>
      </c>
      <c r="C1430" t="s">
        <v>1907</v>
      </c>
      <c r="D1430" s="28" t="s">
        <v>1247</v>
      </c>
      <c r="E1430" s="26">
        <v>90</v>
      </c>
      <c r="F1430" s="26">
        <v>100</v>
      </c>
      <c r="G1430" s="26">
        <v>989.4</v>
      </c>
      <c r="H1430" s="26">
        <v>-919.4</v>
      </c>
      <c r="I1430" s="27">
        <v>260</v>
      </c>
    </row>
    <row r="1431" spans="1:9" x14ac:dyDescent="0.25">
      <c r="A1431" s="1">
        <v>42095</v>
      </c>
      <c r="B1431" s="28">
        <v>1693</v>
      </c>
      <c r="C1431" t="s">
        <v>305</v>
      </c>
      <c r="D1431" s="28" t="s">
        <v>1247</v>
      </c>
      <c r="E1431" s="26">
        <v>70</v>
      </c>
      <c r="F1431" s="26">
        <v>60</v>
      </c>
      <c r="G1431" s="26">
        <v>668.25</v>
      </c>
      <c r="H1431" s="26">
        <v>-728.25</v>
      </c>
      <c r="I1431" s="27">
        <v>70</v>
      </c>
    </row>
    <row r="1432" spans="1:9" x14ac:dyDescent="0.25">
      <c r="A1432" s="1">
        <v>42095</v>
      </c>
      <c r="B1432" s="28">
        <v>510</v>
      </c>
      <c r="C1432" t="s">
        <v>1569</v>
      </c>
      <c r="D1432" s="28" t="s">
        <v>1247</v>
      </c>
      <c r="E1432" s="26">
        <v>959.52</v>
      </c>
      <c r="F1432" s="26">
        <v>60</v>
      </c>
      <c r="G1432" s="26">
        <v>218.15</v>
      </c>
      <c r="H1432" s="26">
        <v>0</v>
      </c>
      <c r="I1432" s="27">
        <v>1237.67</v>
      </c>
    </row>
    <row r="1433" spans="1:9" x14ac:dyDescent="0.25">
      <c r="A1433" s="1">
        <v>42095</v>
      </c>
      <c r="B1433" s="28">
        <v>746</v>
      </c>
      <c r="C1433" t="s">
        <v>1727</v>
      </c>
      <c r="D1433" s="28" t="s">
        <v>1247</v>
      </c>
      <c r="E1433" s="26">
        <v>50</v>
      </c>
      <c r="F1433" s="26">
        <v>100</v>
      </c>
      <c r="G1433" s="26">
        <v>570.01</v>
      </c>
      <c r="H1433" s="26">
        <v>-670.01</v>
      </c>
      <c r="I1433" s="27">
        <v>50</v>
      </c>
    </row>
    <row r="1434" spans="1:9" x14ac:dyDescent="0.25">
      <c r="A1434" s="1">
        <v>42095</v>
      </c>
      <c r="B1434" s="28">
        <v>1354</v>
      </c>
      <c r="C1434" t="s">
        <v>100</v>
      </c>
      <c r="D1434" s="28" t="s">
        <v>1247</v>
      </c>
      <c r="E1434" s="26">
        <v>327.45</v>
      </c>
      <c r="F1434" s="26">
        <v>135</v>
      </c>
      <c r="G1434" s="26">
        <v>998.25</v>
      </c>
      <c r="H1434" s="26">
        <v>-1310.7</v>
      </c>
      <c r="I1434" s="27">
        <v>150</v>
      </c>
    </row>
    <row r="1435" spans="1:9" x14ac:dyDescent="0.25">
      <c r="A1435" s="1">
        <v>42095</v>
      </c>
      <c r="B1435" s="28">
        <v>2313</v>
      </c>
      <c r="C1435" t="s">
        <v>665</v>
      </c>
      <c r="D1435" s="28" t="s">
        <v>1247</v>
      </c>
      <c r="E1435" s="26">
        <v>120</v>
      </c>
      <c r="F1435" s="26">
        <v>60</v>
      </c>
      <c r="G1435" s="26">
        <v>621.51</v>
      </c>
      <c r="H1435" s="26">
        <v>-731.51</v>
      </c>
      <c r="I1435" s="27">
        <v>70</v>
      </c>
    </row>
    <row r="1436" spans="1:9" x14ac:dyDescent="0.25">
      <c r="A1436" s="1">
        <v>42095</v>
      </c>
      <c r="B1436" s="28">
        <v>1133</v>
      </c>
      <c r="C1436" t="s">
        <v>1977</v>
      </c>
      <c r="D1436" s="28" t="s">
        <v>1251</v>
      </c>
      <c r="E1436" s="26">
        <v>190</v>
      </c>
      <c r="F1436" s="26">
        <v>135</v>
      </c>
      <c r="G1436" s="26">
        <v>862.52</v>
      </c>
      <c r="H1436" s="26">
        <v>-1077.52</v>
      </c>
      <c r="I1436" s="27">
        <v>110</v>
      </c>
    </row>
    <row r="1437" spans="1:9" x14ac:dyDescent="0.25">
      <c r="A1437" s="1">
        <v>42095</v>
      </c>
      <c r="B1437" s="28">
        <v>1955</v>
      </c>
      <c r="C1437" t="s">
        <v>435</v>
      </c>
      <c r="D1437" s="28" t="s">
        <v>1251</v>
      </c>
      <c r="E1437" s="26">
        <v>50</v>
      </c>
      <c r="F1437" s="26">
        <v>100</v>
      </c>
      <c r="G1437" s="26">
        <v>688.25</v>
      </c>
      <c r="H1437" s="26">
        <v>-748.25</v>
      </c>
      <c r="I1437" s="27">
        <v>90</v>
      </c>
    </row>
    <row r="1438" spans="1:9" x14ac:dyDescent="0.25">
      <c r="A1438" s="1">
        <v>42095</v>
      </c>
      <c r="B1438" s="28">
        <v>423</v>
      </c>
      <c r="C1438" t="s">
        <v>1513</v>
      </c>
      <c r="D1438" s="28" t="s">
        <v>1251</v>
      </c>
      <c r="E1438" s="26">
        <v>390</v>
      </c>
      <c r="F1438" s="26">
        <v>135</v>
      </c>
      <c r="G1438" s="26">
        <v>618.11</v>
      </c>
      <c r="H1438" s="26">
        <v>-1053.1099999999999</v>
      </c>
      <c r="I1438" s="27">
        <v>90</v>
      </c>
    </row>
    <row r="1439" spans="1:9" x14ac:dyDescent="0.25">
      <c r="A1439" s="1">
        <v>42095</v>
      </c>
      <c r="B1439" s="28">
        <v>2009</v>
      </c>
      <c r="C1439" t="s">
        <v>466</v>
      </c>
      <c r="D1439" s="28" t="s">
        <v>1251</v>
      </c>
      <c r="E1439" s="26">
        <v>462.75</v>
      </c>
      <c r="F1439" s="26">
        <v>100</v>
      </c>
      <c r="G1439" s="26">
        <v>1566.31</v>
      </c>
      <c r="H1439" s="26">
        <v>-1577.41</v>
      </c>
      <c r="I1439" s="27">
        <v>551.65</v>
      </c>
    </row>
    <row r="1440" spans="1:9" x14ac:dyDescent="0.25">
      <c r="A1440" s="1">
        <v>42095</v>
      </c>
      <c r="B1440" s="28">
        <v>990</v>
      </c>
      <c r="C1440" t="s">
        <v>1883</v>
      </c>
      <c r="D1440" s="28" t="s">
        <v>1251</v>
      </c>
      <c r="E1440" s="26">
        <v>195.35</v>
      </c>
      <c r="F1440" s="26">
        <v>100</v>
      </c>
      <c r="G1440" s="26">
        <v>1231.1500000000001</v>
      </c>
      <c r="H1440" s="26">
        <v>-1296.5</v>
      </c>
      <c r="I1440" s="27">
        <v>230</v>
      </c>
    </row>
  </sheetData>
  <autoFilter ref="D1:D3252"/>
  <sortState ref="A2:J3252">
    <sortCondition ref="D2:D3252"/>
    <sortCondition ref="C2:C325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 Report</vt:lpstr>
      <vt:lpstr>sorted data</vt:lpstr>
      <vt:lpstr>March</vt:lpstr>
      <vt:lpstr>Sheet2</vt:lpstr>
    </vt:vector>
  </TitlesOfParts>
  <Company>Moose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JoDee Johnsen</dc:creator>
  <cp:lastModifiedBy>Denielle Baile</cp:lastModifiedBy>
  <cp:lastPrinted>2014-10-03T16:31:52Z</cp:lastPrinted>
  <dcterms:created xsi:type="dcterms:W3CDTF">2011-12-08T17:01:30Z</dcterms:created>
  <dcterms:modified xsi:type="dcterms:W3CDTF">2015-04-10T00:09:49Z</dcterms:modified>
</cp:coreProperties>
</file>